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13_INSP\25_DECHETS\I_SoftWare\1_FORM_NOT\10_FORM_v20190502\"/>
    </mc:Choice>
  </mc:AlternateContent>
  <bookViews>
    <workbookView xWindow="480" yWindow="285" windowWidth="14640" windowHeight="5415"/>
  </bookViews>
  <sheets>
    <sheet name="Rapp_Bestemming" sheetId="12" r:id="rId1"/>
    <sheet name="Z_RolMenu's" sheetId="25" r:id="rId2"/>
  </sheets>
  <calcPr calcId="152511"/>
</workbook>
</file>

<file path=xl/calcChain.xml><?xml version="1.0" encoding="utf-8"?>
<calcChain xmlns="http://schemas.openxmlformats.org/spreadsheetml/2006/main">
  <c r="AD7" i="12" l="1"/>
</calcChain>
</file>

<file path=xl/sharedStrings.xml><?xml version="1.0" encoding="utf-8"?>
<sst xmlns="http://schemas.openxmlformats.org/spreadsheetml/2006/main" count="2346" uniqueCount="2327">
  <si>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</si>
  <si>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</si>
  <si>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</si>
  <si>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</si>
  <si>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</si>
  <si>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</si>
  <si>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</si>
  <si>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</si>
  <si>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</si>
  <si>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</si>
  <si>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</si>
  <si>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</si>
  <si>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</si>
  <si>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</si>
  <si>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</si>
  <si>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</si>
  <si>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</si>
  <si>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</si>
  <si>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</si>
  <si>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</si>
  <si>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</si>
  <si>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</si>
  <si>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</si>
  <si>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</si>
  <si>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</si>
  <si>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</si>
  <si>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</si>
  <si>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</si>
  <si>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</si>
  <si>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</si>
  <si>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</si>
  <si>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</si>
  <si>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</si>
  <si>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</si>
  <si>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</si>
  <si>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</si>
  <si>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</si>
  <si>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</si>
  <si>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</si>
  <si>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</si>
  <si>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</si>
  <si>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</si>
  <si>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</si>
  <si>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</si>
  <si>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</si>
  <si>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</si>
  <si>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</si>
  <si>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</si>
  <si>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</si>
  <si>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</si>
  <si>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</si>
  <si>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</si>
  <si>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</si>
  <si>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</si>
  <si>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</si>
  <si>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</si>
  <si>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</si>
  <si>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</si>
  <si>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</si>
  <si>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</si>
  <si>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</si>
  <si>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</si>
  <si>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</si>
  <si>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</si>
  <si>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</si>
  <si>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</si>
  <si>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</si>
  <si>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</si>
  <si>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</si>
  <si>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</si>
  <si>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</si>
  <si>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</si>
  <si>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</si>
  <si>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</si>
  <si>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</si>
  <si>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</si>
  <si>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</si>
  <si>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</si>
  <si>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</si>
  <si>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</si>
  <si>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</si>
  <si>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</si>
  <si>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</si>
  <si>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</si>
  <si>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</si>
  <si>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</si>
  <si>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</si>
  <si>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</si>
  <si>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</si>
  <si>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</si>
  <si>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</si>
  <si>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</si>
  <si>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</si>
  <si>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</si>
  <si>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</si>
  <si>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</si>
  <si>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</si>
  <si>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</si>
  <si>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</si>
  <si>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</si>
  <si>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</si>
  <si>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</si>
  <si>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</si>
  <si>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</si>
  <si>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</si>
  <si>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</si>
  <si>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</si>
  <si>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</si>
  <si>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</si>
  <si>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</si>
  <si>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</si>
  <si>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</si>
  <si>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</si>
  <si>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</si>
  <si>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</si>
  <si>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</si>
  <si>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</si>
  <si>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</si>
  <si>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</si>
  <si>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</si>
  <si>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</si>
  <si>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</si>
  <si>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</si>
  <si>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</si>
  <si>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</si>
  <si>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</si>
  <si>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</si>
  <si>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</si>
  <si>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</si>
  <si>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</si>
  <si>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</si>
  <si>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</si>
  <si>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</si>
  <si>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</si>
  <si>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</si>
  <si>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</si>
  <si>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</si>
  <si>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</si>
  <si>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</si>
  <si>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</si>
  <si>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</si>
  <si>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</si>
  <si>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</si>
  <si>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</si>
  <si>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</si>
  <si>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</si>
  <si>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</si>
  <si>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</si>
  <si>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</si>
  <si>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</si>
  <si>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</si>
  <si>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</si>
  <si>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</si>
  <si>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</si>
  <si>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</si>
  <si>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</si>
  <si>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</si>
  <si>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</si>
  <si>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</si>
  <si>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</si>
  <si>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</si>
  <si>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</si>
  <si>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</si>
  <si>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</si>
  <si>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</si>
  <si>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</si>
  <si>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</si>
  <si>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</si>
  <si>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</si>
  <si>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</si>
  <si>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</si>
  <si>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</si>
  <si>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</si>
  <si>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</si>
  <si>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</si>
  <si>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</si>
  <si>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</si>
  <si>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</si>
  <si>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</si>
  <si>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</si>
  <si>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</si>
  <si>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</si>
  <si>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</si>
  <si>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</si>
  <si>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</si>
  <si>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</si>
  <si>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</si>
  <si>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</si>
  <si>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</si>
  <si>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</si>
  <si>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</si>
  <si>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</si>
  <si>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</si>
  <si>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</si>
  <si>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</si>
  <si>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</si>
  <si>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EURAL (versie 2014)</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</si>
  <si>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</si>
  <si>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</si>
  <si>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</si>
  <si>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</si>
  <si>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</si>
  <si>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</si>
  <si>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</si>
  <si>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</si>
  <si>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</si>
  <si>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</si>
  <si>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</si>
  <si>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</si>
  <si>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</si>
  <si>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</si>
  <si>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</si>
  <si>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</si>
  <si>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</si>
  <si>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</si>
  <si>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</si>
  <si>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</si>
  <si>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</si>
  <si>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</si>
  <si>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</si>
  <si>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</si>
  <si>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</si>
  <si>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</si>
  <si>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</si>
  <si>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</si>
  <si>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</si>
  <si>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</si>
  <si>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</si>
  <si>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</si>
  <si>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</si>
  <si>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</si>
  <si>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</si>
  <si>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</si>
  <si>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</si>
  <si>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</si>
  <si>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</si>
  <si>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</si>
  <si>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</si>
  <si>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</si>
  <si>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</si>
  <si>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</si>
  <si>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</si>
  <si>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</si>
  <si>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</si>
  <si>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</si>
  <si>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</si>
  <si>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</si>
  <si>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</si>
  <si>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</si>
  <si>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</si>
  <si>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</si>
  <si>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</si>
  <si>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</si>
  <si>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</si>
  <si>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</si>
  <si>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</si>
  <si>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</si>
  <si>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</si>
  <si>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</si>
  <si>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</si>
  <si>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</si>
  <si>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</si>
  <si>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</si>
  <si>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</si>
  <si>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</si>
  <si>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</si>
  <si>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</si>
  <si>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</si>
  <si>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</si>
  <si>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</si>
  <si>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</si>
  <si>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</si>
  <si>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</si>
  <si>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</si>
  <si>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</si>
  <si>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</si>
  <si>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</si>
  <si>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</si>
  <si>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</si>
  <si>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</si>
  <si>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</si>
  <si>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</si>
  <si>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</si>
  <si>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</si>
  <si>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</si>
  <si>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</si>
  <si>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</si>
  <si>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</si>
  <si>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</si>
  <si>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</si>
  <si>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</si>
  <si>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</si>
  <si>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</si>
  <si>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</si>
  <si>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</si>
  <si>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</si>
  <si>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</si>
  <si>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</si>
  <si>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</si>
  <si>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</si>
  <si>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</si>
  <si>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</si>
  <si>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 xml:space="preserve">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RAPPORT BESTEMMING  -  </t>
  </si>
  <si>
    <t>GEGEVENS AFVAL  -  GEGEVENS AFVAL  -  GEGEVENS AFVAL  -  GEGEVENS AFVAL  -  GEGEVENS AFVAL  - GEGEVENS AFVAL  -</t>
  </si>
  <si>
    <t>eenheid kg</t>
  </si>
  <si>
    <t>eenheid m³</t>
  </si>
  <si>
    <t>KBO
VIES
andere
huishoudens</t>
  </si>
  <si>
    <t>n°onderneming</t>
  </si>
  <si>
    <t>onderneming_soc zetel_naam</t>
  </si>
  <si>
    <t>onderneming_soc zetel_straat</t>
  </si>
  <si>
    <t>onderneming_soc zetel_n°1</t>
  </si>
  <si>
    <t>onderneming_soc zetel_PC</t>
  </si>
  <si>
    <t>onderneming_soc zetel_gemeente</t>
  </si>
  <si>
    <t>onderneming_soc zetel_land</t>
  </si>
  <si>
    <t xml:space="preserve">omschrijving afval
</t>
  </si>
  <si>
    <t>jaartotaal in kg</t>
  </si>
  <si>
    <t>jaartotaal in m³</t>
  </si>
  <si>
    <t xml:space="preserve">dichtheid - kg/m³ 
</t>
  </si>
  <si>
    <t>registratienr LB</t>
  </si>
  <si>
    <t xml:space="preserve">erkenningsnr LB </t>
  </si>
  <si>
    <t>adres productie_n°1</t>
  </si>
  <si>
    <t>adres productie_straat</t>
  </si>
  <si>
    <t>adres productie_PC</t>
  </si>
  <si>
    <t>adres productie_gemeente</t>
  </si>
  <si>
    <t>adres productie_land</t>
  </si>
  <si>
    <t xml:space="preserve">INVULLEN INDIEN ANDERE   -  INVULLEN INDIEN ANDERE   -  INVULLEN INDIEN andere  -  INVULLEN INDIEN andere   -  INVULLEN INDIEN andere   -  INVULLEN INDIEN andere </t>
  </si>
  <si>
    <t>INVULLEN INDIEN ONDERNEMING -INVULLEN INDIEN ONDERNEMING -INVULLEN INDIEN ONDERNEMING -INVULLEN INDIEN ONDERNEMING -</t>
  </si>
  <si>
    <t>Code land (ISO 3166-1)</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</si>
  <si>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</si>
  <si>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</si>
  <si>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</si>
  <si>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</si>
  <si>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</si>
  <si>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</si>
  <si>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</si>
  <si>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</si>
  <si>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</si>
  <si>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</si>
  <si>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</si>
  <si>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</si>
  <si>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</si>
  <si>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</si>
  <si>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</si>
  <si>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</si>
  <si>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</si>
  <si>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</si>
  <si>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</si>
  <si>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</si>
  <si>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</si>
  <si>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</si>
  <si>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</si>
  <si>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</si>
  <si>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</si>
  <si>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</si>
  <si>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</si>
  <si>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</si>
  <si>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02 - afval van dierlijke weefsels</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</si>
  <si>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</si>
  <si>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</si>
  <si>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</si>
  <si>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</si>
  <si>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</si>
  <si>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</si>
  <si>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</si>
  <si>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</si>
  <si>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</si>
  <si>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</si>
  <si>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</si>
  <si>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</si>
  <si>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</si>
  <si>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</si>
  <si>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</si>
  <si>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</si>
  <si>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</si>
  <si>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</si>
  <si>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</si>
  <si>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</si>
  <si>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</si>
  <si>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</si>
  <si>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</si>
  <si>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</si>
  <si>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</si>
  <si>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</si>
  <si>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</si>
  <si>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</si>
  <si>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</si>
  <si>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</si>
  <si>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</si>
  <si>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</si>
  <si>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</si>
  <si>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</si>
  <si>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</si>
  <si>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</si>
  <si>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</si>
  <si>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</si>
  <si>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</si>
  <si>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</si>
  <si>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</si>
  <si>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</si>
  <si>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</si>
  <si>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</si>
  <si>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</si>
  <si>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</si>
  <si>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</si>
  <si>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</si>
  <si>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</si>
  <si>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</si>
  <si>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</si>
  <si>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</si>
  <si>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</si>
  <si>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</si>
  <si>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</si>
  <si>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</si>
  <si>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</si>
  <si>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</si>
  <si>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</si>
  <si>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</si>
  <si>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</si>
  <si>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</si>
  <si>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</si>
  <si>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</si>
  <si>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</si>
  <si>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</si>
  <si>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</si>
  <si>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</si>
  <si>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</si>
  <si>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</si>
  <si>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</si>
  <si>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</si>
  <si>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</si>
  <si>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</si>
  <si>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</si>
  <si>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</si>
  <si>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</si>
  <si>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</si>
  <si>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</si>
  <si>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</si>
  <si>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</si>
  <si>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</si>
  <si>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</si>
  <si>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</si>
  <si>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</si>
  <si>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</si>
  <si>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</si>
  <si>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</si>
  <si>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</si>
  <si>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</si>
  <si>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</si>
  <si>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</si>
  <si>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</si>
  <si>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</si>
  <si>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</si>
  <si>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</si>
  <si>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</si>
  <si>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</si>
  <si>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</si>
  <si>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</si>
  <si>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</si>
  <si>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</si>
  <si>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</si>
  <si>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</si>
  <si>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</si>
  <si>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</si>
  <si>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</si>
  <si>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</si>
  <si>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</si>
  <si>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</si>
  <si>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</si>
  <si>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</si>
  <si>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</si>
  <si>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</si>
  <si>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</si>
  <si>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</si>
  <si>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</si>
  <si>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</si>
  <si>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</si>
  <si>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</si>
  <si>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</si>
  <si>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</si>
  <si>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</si>
  <si>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</si>
  <si>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</si>
  <si>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</si>
  <si>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</si>
  <si>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</si>
  <si>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</si>
  <si>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</si>
  <si>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</si>
  <si>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</si>
  <si>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</si>
  <si>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</si>
  <si>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</si>
  <si>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</si>
  <si>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</si>
  <si>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</si>
  <si>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</si>
  <si>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</si>
  <si>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</si>
  <si>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</si>
  <si>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</si>
  <si>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</si>
  <si>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</si>
  <si>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</si>
  <si>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</si>
  <si>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</si>
  <si>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</si>
  <si>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</si>
  <si>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</si>
  <si>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</si>
  <si>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</si>
  <si>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</si>
  <si>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</si>
  <si>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</si>
  <si>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</si>
  <si>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</si>
  <si>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</si>
  <si>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</si>
  <si>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</si>
  <si>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</si>
  <si>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</si>
  <si>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</si>
  <si>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</si>
  <si>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</si>
  <si>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</si>
  <si>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</si>
  <si>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</si>
  <si>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</si>
  <si>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</si>
  <si>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</si>
  <si>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</si>
  <si>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</si>
  <si>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</si>
  <si>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</si>
  <si>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</si>
  <si>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</si>
  <si>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</si>
  <si>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</si>
  <si>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</si>
  <si>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</si>
  <si>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</si>
  <si>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</si>
  <si>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</si>
  <si>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</si>
  <si>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</si>
  <si>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</si>
  <si>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</si>
  <si>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</si>
  <si>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</si>
  <si>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</si>
  <si>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</si>
  <si>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</si>
  <si>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</si>
  <si>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</si>
  <si>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</si>
  <si>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</si>
  <si>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</si>
  <si>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</si>
  <si>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</si>
  <si>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</si>
  <si>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</si>
  <si>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</si>
  <si>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</si>
  <si>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</si>
  <si>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</si>
  <si>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</si>
  <si>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</si>
  <si>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</si>
  <si>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</si>
  <si>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</si>
  <si>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</si>
  <si>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</si>
  <si>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</si>
  <si>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</si>
  <si>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</si>
  <si>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</si>
  <si>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</si>
  <si>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</si>
  <si>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</si>
  <si>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</si>
  <si>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</si>
  <si>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</si>
  <si>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</si>
  <si>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</si>
  <si>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</si>
  <si>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</si>
  <si>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</si>
  <si>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</si>
  <si>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</si>
  <si>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</si>
  <si>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</si>
  <si>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</si>
  <si>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</si>
  <si>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</si>
  <si>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</si>
  <si>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</si>
  <si>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</si>
  <si>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</si>
  <si>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</si>
  <si>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</si>
  <si>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</si>
  <si>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</si>
  <si>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</si>
  <si>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</si>
  <si>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</si>
  <si>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</si>
  <si>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</si>
  <si>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</si>
  <si>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</si>
  <si>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</si>
  <si>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</si>
  <si>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</si>
  <si>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</si>
  <si>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</si>
  <si>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</si>
  <si>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</si>
  <si>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</si>
  <si>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</si>
  <si>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</si>
  <si>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</si>
  <si>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</si>
  <si>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</si>
  <si>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</si>
  <si>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</si>
  <si>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</si>
  <si>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</si>
  <si>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</si>
  <si>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</si>
  <si>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</si>
  <si>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</si>
  <si>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</si>
  <si>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</si>
  <si>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</si>
  <si>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</si>
  <si>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</si>
  <si>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</si>
  <si>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</si>
  <si>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</si>
  <si>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</si>
  <si>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</si>
  <si>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</si>
  <si>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</si>
  <si>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</si>
  <si>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</si>
  <si>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</si>
  <si>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</si>
  <si>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</si>
  <si>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</si>
  <si>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</si>
  <si>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</si>
  <si>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</si>
  <si>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</si>
  <si>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</si>
  <si>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</si>
  <si>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</si>
  <si>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</si>
  <si>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</si>
  <si>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</si>
  <si>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</si>
  <si>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</si>
  <si>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</si>
  <si>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</si>
  <si>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</si>
  <si>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</si>
  <si>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</si>
  <si>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</si>
  <si>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</si>
  <si>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</si>
  <si>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</si>
  <si>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</si>
  <si>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</si>
  <si>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</si>
  <si>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</si>
  <si>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</si>
  <si>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</si>
  <si>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</si>
  <si>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</si>
  <si>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</si>
  <si>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</si>
  <si>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</si>
  <si>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</si>
  <si>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</si>
  <si>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</si>
  <si>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</si>
  <si>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</si>
  <si>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</si>
  <si>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</si>
  <si>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</si>
  <si>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</si>
  <si>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</si>
  <si>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</si>
  <si>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</si>
  <si>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</si>
  <si>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</si>
  <si>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</si>
  <si>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</si>
  <si>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</si>
  <si>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</si>
  <si>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</si>
  <si>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</si>
  <si>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</si>
  <si>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</si>
  <si>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</si>
  <si>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</si>
  <si>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</si>
  <si>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</si>
  <si>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</si>
  <si>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</si>
  <si>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</si>
  <si>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</si>
  <si>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</si>
  <si>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</si>
  <si>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</si>
  <si>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</si>
  <si>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</si>
  <si>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</si>
  <si>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</si>
  <si>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</si>
  <si>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</si>
  <si>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</si>
  <si>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</si>
  <si>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</si>
  <si>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</si>
  <si>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</si>
  <si>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</si>
  <si>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</si>
  <si>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</si>
  <si>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</si>
  <si>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</si>
  <si>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</si>
  <si>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</si>
  <si>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</si>
  <si>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</si>
  <si>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</si>
  <si>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</si>
  <si>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</si>
  <si>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</si>
  <si>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</si>
  <si>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</si>
  <si>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</si>
  <si>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</si>
  <si>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</si>
  <si>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</si>
  <si>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</si>
  <si>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</si>
  <si>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</si>
  <si>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</si>
  <si>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</si>
  <si>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</si>
  <si>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</si>
  <si>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</si>
  <si>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</si>
  <si>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</si>
  <si>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</si>
  <si>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</si>
  <si>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</si>
  <si>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</si>
  <si>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</si>
  <si>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</si>
  <si>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</si>
  <si>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</si>
  <si>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</si>
  <si>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</si>
  <si>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</si>
  <si>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</si>
  <si>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</si>
  <si>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</si>
  <si>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</si>
  <si>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</si>
  <si>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</si>
  <si>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</si>
  <si>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</si>
  <si>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</si>
  <si>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</si>
  <si>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</si>
  <si>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</si>
  <si>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</si>
  <si>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</si>
  <si>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</si>
  <si>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</si>
  <si>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</si>
  <si>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</si>
  <si>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</si>
  <si>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</si>
  <si>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</si>
  <si>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</si>
  <si>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</si>
  <si>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</si>
  <si>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</si>
  <si>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</si>
  <si>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</si>
  <si>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</si>
  <si>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</si>
  <si>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</si>
  <si>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</si>
  <si>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</si>
  <si>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</si>
  <si>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</si>
  <si>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</si>
  <si>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</si>
  <si>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</si>
  <si>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</si>
  <si>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</si>
  <si>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</si>
  <si>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</si>
  <si>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</si>
  <si>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</si>
  <si>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</si>
  <si>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</si>
  <si>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</si>
  <si>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</si>
  <si>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</si>
  <si>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</si>
  <si>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</si>
  <si>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</si>
  <si>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</si>
  <si>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</si>
  <si>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</si>
  <si>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</si>
  <si>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</si>
  <si>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</si>
  <si>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</si>
  <si>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</si>
  <si>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</si>
  <si>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</si>
  <si>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</si>
  <si>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</si>
  <si>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</si>
  <si>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</si>
  <si>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</si>
  <si>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</si>
  <si>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</si>
  <si>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</si>
  <si>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</si>
  <si>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</si>
  <si>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</si>
  <si>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</si>
  <si>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</si>
  <si>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</si>
  <si>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</si>
  <si>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</si>
  <si>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</si>
  <si>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</si>
  <si>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</si>
  <si>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</si>
  <si>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</si>
  <si>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</si>
  <si>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</si>
  <si>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</si>
  <si>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</si>
  <si>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</si>
  <si>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</si>
  <si>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</si>
  <si>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</si>
  <si>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</si>
  <si>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</si>
  <si>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</si>
  <si>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</si>
  <si>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</si>
  <si>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</si>
  <si>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</si>
  <si>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</si>
  <si>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</si>
  <si>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</si>
  <si>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</si>
  <si>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</si>
  <si>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</si>
  <si>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</si>
  <si>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</si>
  <si>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</si>
  <si>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</si>
  <si>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</si>
  <si>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</si>
  <si>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</si>
  <si>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</si>
  <si>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</si>
  <si>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</si>
  <si>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</si>
  <si>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</si>
  <si>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</si>
  <si>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</si>
  <si>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</si>
  <si>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</si>
  <si>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</si>
  <si>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</si>
  <si>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</si>
  <si>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</si>
  <si>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</si>
  <si>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</si>
  <si>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</si>
  <si>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</si>
  <si>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</si>
  <si>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</si>
  <si>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</si>
  <si>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</si>
  <si>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</si>
  <si>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</si>
  <si>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</si>
  <si>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</si>
  <si>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</si>
  <si>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</si>
  <si>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</si>
  <si>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</si>
  <si>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</si>
  <si>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</si>
  <si>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</si>
  <si>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</si>
  <si>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</si>
  <si>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</si>
  <si>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</si>
  <si>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</si>
  <si>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</si>
  <si>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</si>
  <si>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</si>
  <si>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</si>
  <si>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</si>
  <si>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</si>
  <si>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</si>
  <si>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</si>
  <si>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</si>
  <si>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</si>
  <si>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</si>
  <si>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</si>
  <si>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</si>
  <si>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</si>
  <si>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</si>
  <si>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</si>
  <si>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</si>
  <si>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</si>
  <si>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</si>
  <si>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</si>
  <si>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</si>
  <si>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</si>
  <si>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</si>
  <si>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</si>
  <si>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</si>
  <si>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</si>
  <si>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</si>
  <si>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</si>
  <si>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</si>
  <si>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</si>
  <si>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</si>
  <si>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</si>
  <si>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</si>
  <si>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</si>
  <si>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</si>
  <si>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</si>
  <si>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</si>
  <si>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</si>
  <si>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</si>
  <si>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</si>
  <si>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</si>
  <si>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</si>
  <si>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</si>
  <si>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</si>
  <si>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</si>
  <si>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</si>
  <si>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</si>
  <si>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</si>
  <si>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</si>
  <si>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</si>
  <si>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</si>
  <si>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</si>
  <si>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</si>
  <si>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</si>
  <si>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</si>
  <si>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</si>
  <si>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</si>
  <si>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</si>
  <si>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</si>
  <si>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</si>
  <si>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</si>
  <si>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</si>
  <si>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</si>
  <si>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</si>
  <si>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</si>
  <si>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</si>
  <si>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</si>
  <si>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</si>
  <si>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</si>
  <si>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</si>
  <si>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</si>
  <si>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</si>
  <si>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</si>
  <si>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</si>
  <si>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</si>
  <si>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</si>
  <si>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</si>
  <si>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</si>
  <si>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</si>
  <si>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</si>
  <si>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</si>
  <si>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</si>
  <si>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</si>
  <si>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</si>
  <si>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</si>
  <si>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</si>
  <si>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</si>
  <si>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</si>
  <si>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</si>
  <si>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</si>
  <si>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</si>
  <si>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</si>
  <si>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</si>
  <si>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</si>
  <si>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</si>
  <si>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</si>
  <si>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</si>
  <si>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</si>
  <si>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</si>
  <si>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</si>
  <si>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</si>
  <si>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</si>
  <si>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</si>
  <si>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</si>
  <si>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</si>
  <si>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</si>
  <si>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</si>
  <si>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</si>
  <si>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</si>
  <si>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</si>
  <si>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</si>
  <si>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</si>
  <si>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</si>
  <si>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</si>
  <si>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</si>
  <si>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</si>
  <si>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</si>
  <si>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</si>
  <si>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</si>
  <si>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</si>
  <si>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</si>
  <si>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</si>
  <si>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</si>
  <si>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</si>
  <si>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</si>
  <si>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</si>
  <si>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</si>
  <si>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</si>
  <si>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</si>
  <si>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</si>
  <si>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</si>
  <si>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</si>
  <si>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</si>
  <si>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</si>
  <si>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</si>
  <si>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</si>
  <si>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</si>
  <si>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</si>
  <si>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</si>
  <si>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</si>
  <si>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</si>
  <si>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</si>
  <si>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</si>
  <si>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</si>
  <si>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</si>
  <si>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</si>
  <si>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</si>
  <si>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</si>
  <si>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</si>
  <si>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</si>
  <si>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</si>
  <si>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</si>
  <si>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</si>
  <si>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</si>
  <si>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</si>
  <si>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</si>
  <si>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</si>
  <si>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</si>
  <si>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</si>
  <si>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</si>
  <si>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</si>
  <si>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</si>
  <si>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</si>
  <si>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</si>
  <si>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</si>
  <si>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</si>
  <si>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</si>
  <si>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</si>
  <si>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</si>
  <si>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</si>
  <si>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</si>
  <si>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</si>
  <si>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</si>
  <si>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</si>
  <si>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</si>
  <si>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</si>
  <si>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</si>
  <si>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</si>
  <si>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</si>
  <si>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</si>
  <si>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</si>
  <si>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</si>
  <si>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</si>
  <si>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</si>
  <si>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</si>
  <si>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</si>
  <si>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</si>
  <si>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</si>
  <si>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</si>
  <si>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</si>
  <si>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</si>
  <si>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</si>
  <si>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</si>
  <si>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</si>
  <si>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</si>
  <si>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</si>
  <si>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</si>
  <si>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</si>
  <si>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</si>
  <si>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</si>
  <si>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</si>
  <si>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</si>
  <si>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</si>
  <si>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</si>
  <si>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</si>
  <si>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</si>
  <si>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</si>
  <si>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</si>
  <si>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</si>
  <si>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</si>
  <si>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</si>
  <si>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</si>
  <si>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</si>
  <si>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</si>
  <si>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</si>
  <si>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</si>
  <si>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</si>
  <si>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</si>
  <si>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</si>
  <si>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</si>
  <si>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</si>
  <si>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</si>
  <si>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</si>
  <si>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</si>
  <si>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</si>
  <si>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</si>
  <si>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</si>
  <si>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</si>
  <si>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</si>
  <si>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</si>
  <si>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</si>
  <si>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</si>
  <si>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</si>
  <si>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</si>
  <si>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</si>
  <si>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</si>
  <si>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</si>
  <si>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</si>
  <si>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</si>
  <si>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</si>
  <si>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</si>
  <si>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</si>
  <si>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</si>
  <si>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</si>
  <si>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</si>
  <si>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</si>
  <si>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</si>
  <si>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</si>
  <si>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</si>
  <si>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</si>
  <si>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</si>
  <si>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</si>
  <si>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</si>
  <si>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</si>
  <si>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</si>
  <si>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</si>
  <si>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</si>
  <si>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</si>
  <si>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</si>
  <si>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02 01 02 - Cat1 - kadavers en alle delen van gezelschapsdieren, dierentuindieren en circusdieren</t>
  </si>
  <si>
    <t>02 01 02 - Cat1 - kadavers en alle delen van wilde dieren</t>
  </si>
  <si>
    <t xml:space="preserve">02 01 06 - Cat2 - mest </t>
  </si>
  <si>
    <t>02 01 06 - Cat2 - inhoud maag-darmkanaal</t>
  </si>
  <si>
    <t>02 02 02 - Cat3 - voormalige voedingsmiddelen</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</si>
  <si>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</si>
  <si>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</si>
  <si>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</si>
  <si>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02 02 03 - Cat1 - DBP afkomstig van dieren die een illegale behandeling hebben ondergaan of dierlijk afval met niet-toegelaten stoffen</t>
  </si>
  <si>
    <t>02 02 03 - Cat2 - producten van dierlijke oorsprong die ongeschikt voor menselijke consumptie zijn verklaard wegens de aanwezigheid van productvreemde elementen</t>
  </si>
  <si>
    <t>02 02 03 - Cat2 - DBP die residuen van toegelaten stoffen bevatten waarvan het toegestane niveau is overschreden</t>
  </si>
  <si>
    <t>02 02 03 - Cat2 - mengsel van cat 2-materiaal met cat 3-materiaal</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</si>
  <si>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</si>
  <si>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</si>
  <si>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</si>
  <si>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</si>
  <si>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02 02 02 - afval van dierlijke weefsels</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</si>
  <si>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</si>
  <si>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</si>
  <si>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r>
      <rPr>
        <b/>
        <sz val="9"/>
        <rFont val="Arial"/>
        <family val="2"/>
      </rPr>
      <t>Aflevering door:</t>
    </r>
    <r>
      <rPr>
        <b/>
        <sz val="9"/>
        <color rgb="FFFF0000"/>
        <rFont val="Arial"/>
        <family val="2"/>
      </rPr>
      <t xml:space="preserve">
</t>
    </r>
    <r>
      <rPr>
        <b/>
        <sz val="9"/>
        <color rgb="FF0070C0"/>
        <rFont val="Arial"/>
        <family val="2"/>
      </rPr>
      <t>IHM</t>
    </r>
    <r>
      <rPr>
        <b/>
        <sz val="9"/>
        <color rgb="FFFF0000"/>
        <rFont val="Arial"/>
        <family val="2"/>
      </rPr>
      <t xml:space="preserve">
</t>
    </r>
    <r>
      <rPr>
        <b/>
        <sz val="9"/>
        <color theme="9" tint="-0.249977111117893"/>
        <rFont val="Arial"/>
        <family val="2"/>
      </rPr>
      <t>HOUDER</t>
    </r>
  </si>
  <si>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</si>
  <si>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</si>
  <si>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</si>
  <si>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</si>
  <si>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</si>
  <si>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</si>
  <si>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</si>
  <si>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</si>
  <si>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</si>
  <si>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</si>
  <si>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</si>
  <si>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</si>
  <si>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</si>
  <si>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</si>
  <si>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</si>
  <si>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</si>
  <si>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</si>
  <si>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</si>
  <si>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</si>
  <si>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</si>
  <si>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</si>
  <si>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</si>
  <si>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</si>
  <si>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</si>
  <si>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</si>
  <si>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</si>
  <si>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</si>
  <si>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</si>
  <si>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</si>
  <si>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</si>
  <si>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</si>
  <si>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</si>
  <si>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</si>
  <si>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</si>
  <si>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</si>
  <si>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</si>
  <si>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</si>
  <si>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</si>
  <si>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</si>
  <si>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</si>
  <si>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</si>
  <si>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</si>
  <si>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</si>
  <si>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</si>
  <si>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</si>
  <si>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</si>
  <si>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</si>
  <si>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</si>
  <si>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</si>
  <si>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</si>
  <si>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</si>
  <si>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</si>
  <si>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</si>
  <si>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020102 - Cat1 - kadavers en alle delen van gezelschapsdieren, dierentuindieren en circusdieren</t>
  </si>
  <si>
    <t>020102 - Cat1 - kadavers en alle delen van wilde dieren</t>
  </si>
  <si>
    <t>020102 - afval van dierlijke weefsels</t>
  </si>
  <si>
    <t>020103</t>
  </si>
  <si>
    <t>020104</t>
  </si>
  <si>
    <t xml:space="preserve">020106 - Cat2 - mest </t>
  </si>
  <si>
    <t>020106 - Cat2 - inhoud maag-darmkanaal</t>
  </si>
  <si>
    <t>020106 - dierlijke feces, urine en mest (inclusief gebruikt stro), afvalwater, gescheiden ingezameld en elders verwerkt</t>
  </si>
  <si>
    <t>020107</t>
  </si>
  <si>
    <t>020108*</t>
  </si>
  <si>
    <t>020109</t>
  </si>
  <si>
    <t>020110</t>
  </si>
  <si>
    <t>020199</t>
  </si>
  <si>
    <t>020201</t>
  </si>
  <si>
    <t>020202 - Cat3 - voormalige voedingsmiddelen</t>
  </si>
  <si>
    <t>020202 - Cat3 - karkassen en delen van dieren die niet bestemd zijn voor menselijke consumptie, zoals: 
- slachtafval
- koppen van pluimvee
- huiden
- varkenshaar
- veren
- bloed
- waterdieren
- eieren en hun bijproducten</t>
  </si>
  <si>
    <t>020202 - afval van dierlijke weefsels</t>
  </si>
  <si>
    <t>020203 - Cat1 - gespecificeerd risicomateriaal</t>
  </si>
  <si>
    <t>020203 - Cat1 - kadavers of delen van dode dieren die gespecificeerd risicomateriaal bevatten</t>
  </si>
  <si>
    <t>020203 - Cat1 - DBP afkomstig van dieren die een illegale behandeling hebben ondergaan of dierlijk afval met niet-toegelaten stoffen</t>
  </si>
  <si>
    <t>020203 - Cat2 - producten van dierlijke oorsprong die ongeschikt voor menselijke consumptie zijn verklaard wegens de aanwezigheid van productvreemde elementen</t>
  </si>
  <si>
    <t>020203 - Cat2 - DBP die residuen van toegelaten stoffen bevatten waarvan het toegestane niveau is overschreden</t>
  </si>
  <si>
    <t>020203 - Cat2 - mengsel van cat 2-materiaal met cat 3-materiaal</t>
  </si>
  <si>
    <t>020203 - voor consumptie of verwerking ongeschikt materiaal</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</si>
  <si>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</si>
  <si>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</si>
  <si>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</si>
  <si>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</si>
  <si>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</si>
  <si>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</si>
  <si>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</si>
  <si>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</si>
  <si>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</si>
  <si>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</si>
  <si>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</si>
  <si>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</si>
  <si>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</si>
  <si>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</si>
  <si>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</si>
  <si>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</si>
  <si>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</si>
  <si>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</si>
  <si>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</si>
  <si>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</si>
  <si>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</si>
  <si>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</si>
  <si>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</si>
  <si>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</si>
  <si>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</si>
  <si>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</si>
  <si>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</si>
  <si>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</si>
  <si>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</si>
  <si>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</si>
  <si>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</si>
  <si>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</si>
  <si>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</si>
  <si>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</si>
  <si>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</si>
  <si>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</si>
  <si>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</si>
  <si>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</si>
  <si>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</si>
  <si>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</si>
  <si>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</si>
  <si>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</si>
  <si>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</si>
  <si>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</si>
  <si>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</si>
  <si>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</si>
  <si>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</si>
  <si>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</si>
  <si>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</si>
  <si>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</si>
  <si>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</si>
  <si>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</si>
  <si>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</si>
  <si>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</si>
  <si>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</si>
  <si>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</si>
  <si>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</si>
  <si>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</si>
  <si>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</si>
  <si>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</si>
  <si>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</si>
  <si>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</si>
  <si>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</si>
  <si>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</si>
  <si>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</si>
  <si>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</si>
  <si>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</si>
  <si>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</si>
  <si>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</si>
  <si>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</si>
  <si>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</si>
  <si>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</si>
  <si>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</si>
  <si>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</si>
  <si>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</si>
  <si>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</si>
  <si>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</si>
  <si>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</si>
  <si>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</si>
  <si>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</si>
  <si>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</si>
  <si>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</si>
  <si>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</si>
  <si>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</si>
  <si>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</si>
  <si>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</si>
  <si>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</si>
  <si>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</si>
  <si>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</si>
  <si>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</si>
  <si>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</si>
  <si>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</si>
  <si>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</si>
  <si>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</si>
  <si>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</si>
  <si>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</si>
  <si>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</si>
  <si>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</si>
  <si>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</si>
  <si>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</si>
  <si>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</si>
  <si>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</si>
  <si>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</si>
  <si>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</si>
  <si>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</si>
  <si>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</si>
  <si>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</si>
  <si>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</si>
  <si>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</si>
  <si>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</si>
  <si>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</si>
  <si>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</si>
  <si>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</si>
  <si>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</si>
  <si>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</si>
  <si>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</si>
  <si>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</si>
  <si>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</si>
  <si>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</si>
  <si>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</si>
  <si>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</si>
  <si>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</si>
  <si>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</si>
  <si>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</si>
  <si>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</si>
  <si>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</si>
  <si>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</si>
  <si>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</si>
  <si>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</si>
  <si>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</si>
  <si>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</si>
  <si>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</si>
  <si>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</si>
  <si>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</si>
  <si>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</si>
  <si>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</si>
  <si>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</si>
  <si>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</si>
  <si>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</si>
  <si>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</si>
  <si>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</si>
  <si>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</si>
  <si>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</si>
  <si>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</si>
  <si>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</si>
  <si>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</si>
  <si>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</si>
  <si>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</si>
  <si>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</si>
  <si>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</si>
  <si>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</si>
  <si>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</si>
  <si>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</si>
  <si>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</si>
  <si>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</si>
  <si>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</si>
  <si>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</si>
  <si>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</si>
  <si>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</si>
  <si>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</si>
  <si>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</si>
  <si>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</si>
  <si>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</si>
  <si>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</si>
  <si>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</si>
  <si>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</si>
  <si>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</si>
  <si>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</si>
  <si>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</si>
  <si>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</si>
  <si>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</si>
  <si>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</si>
  <si>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</si>
  <si>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</si>
  <si>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</si>
  <si>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</si>
  <si>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</si>
  <si>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</si>
  <si>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</si>
  <si>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</si>
  <si>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</si>
  <si>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</si>
  <si>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</si>
  <si>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</si>
  <si>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</si>
  <si>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</si>
  <si>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</si>
  <si>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</si>
  <si>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</si>
  <si>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</si>
  <si>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</si>
  <si>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</si>
  <si>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</si>
  <si>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</si>
  <si>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</si>
  <si>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</si>
  <si>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</si>
  <si>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</si>
  <si>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</si>
  <si>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</si>
  <si>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</si>
  <si>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</si>
  <si>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</si>
  <si>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</si>
  <si>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</si>
  <si>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</si>
  <si>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</si>
  <si>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</si>
  <si>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</si>
  <si>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</si>
  <si>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</si>
  <si>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</si>
  <si>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</si>
  <si>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</si>
  <si>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</si>
  <si>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</si>
  <si>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</si>
  <si>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</si>
  <si>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</si>
  <si>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</si>
  <si>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</si>
  <si>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</si>
  <si>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</si>
  <si>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</si>
  <si>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</si>
  <si>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</si>
  <si>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</si>
  <si>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</si>
  <si>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</si>
  <si>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</si>
  <si>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</si>
  <si>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</si>
  <si>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</si>
  <si>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</si>
  <si>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</si>
  <si>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</si>
  <si>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</si>
  <si>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</si>
  <si>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</si>
  <si>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</si>
  <si>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</si>
  <si>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</si>
  <si>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</si>
  <si>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</si>
  <si>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</si>
  <si>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</si>
  <si>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</si>
  <si>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</si>
  <si>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</si>
  <si>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</si>
  <si>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</si>
  <si>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</si>
  <si>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</si>
  <si>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</si>
  <si>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</si>
  <si>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</si>
  <si>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</si>
  <si>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</si>
  <si>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</si>
  <si>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</si>
  <si>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</si>
  <si>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</si>
  <si>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</si>
  <si>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</si>
  <si>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</si>
  <si>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</si>
  <si>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</si>
  <si>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</si>
  <si>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</si>
  <si>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</si>
  <si>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</si>
  <si>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</si>
  <si>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</si>
  <si>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</si>
  <si>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</si>
  <si>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</si>
  <si>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</si>
  <si>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</si>
  <si>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</si>
  <si>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</si>
  <si>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</si>
  <si>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</si>
  <si>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</si>
  <si>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</si>
  <si>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</si>
  <si>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</si>
  <si>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</si>
  <si>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</si>
  <si>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</si>
  <si>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</si>
  <si>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</si>
  <si>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</si>
  <si>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</si>
  <si>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</si>
  <si>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</si>
  <si>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</si>
  <si>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</si>
  <si>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</si>
  <si>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</si>
  <si>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</si>
  <si>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</si>
  <si>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</si>
  <si>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</si>
  <si>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</si>
  <si>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</si>
  <si>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</si>
  <si>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</si>
  <si>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</si>
  <si>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</si>
  <si>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</si>
  <si>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</si>
  <si>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</si>
  <si>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</si>
  <si>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</si>
  <si>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</si>
  <si>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</si>
  <si>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</si>
  <si>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</si>
  <si>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</si>
  <si>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</si>
  <si>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</si>
  <si>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</si>
  <si>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</si>
  <si>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</si>
  <si>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</si>
  <si>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</si>
  <si>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</si>
  <si>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</si>
  <si>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</si>
  <si>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</si>
  <si>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</si>
  <si>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</si>
  <si>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</si>
  <si>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</si>
  <si>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</si>
  <si>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</si>
  <si>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</si>
  <si>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</si>
  <si>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</si>
  <si>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</si>
  <si>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</si>
  <si>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</si>
  <si>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</si>
  <si>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</si>
  <si>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</si>
  <si>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</si>
  <si>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</si>
  <si>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</si>
  <si>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</si>
  <si>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</si>
  <si>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</si>
  <si>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</si>
  <si>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</si>
  <si>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</si>
  <si>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</si>
  <si>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</si>
  <si>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</si>
  <si>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</si>
  <si>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</si>
  <si>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</si>
  <si>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</si>
  <si>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</si>
  <si>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</si>
  <si>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</si>
  <si>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</si>
  <si>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</si>
  <si>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</si>
  <si>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</si>
  <si>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</si>
  <si>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</si>
  <si>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</si>
  <si>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</si>
  <si>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</si>
  <si>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</si>
  <si>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</si>
  <si>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</si>
  <si>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</si>
  <si>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</si>
  <si>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</si>
  <si>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</si>
  <si>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</si>
  <si>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</si>
  <si>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</si>
  <si>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</si>
  <si>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</si>
  <si>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</si>
  <si>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</si>
  <si>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</si>
  <si>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</si>
  <si>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</si>
  <si>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</si>
  <si>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</si>
  <si>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</si>
  <si>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</si>
  <si>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</si>
  <si>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</si>
  <si>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</si>
  <si>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</si>
  <si>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</si>
  <si>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</si>
  <si>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</si>
  <si>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</si>
  <si>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</si>
  <si>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</si>
  <si>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</si>
  <si>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</si>
  <si>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</si>
  <si>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</si>
  <si>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</si>
  <si>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</si>
  <si>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</si>
  <si>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</si>
  <si>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</si>
  <si>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</si>
  <si>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</si>
  <si>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</si>
  <si>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</si>
  <si>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</si>
  <si>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</si>
  <si>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</si>
  <si>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</si>
  <si>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</si>
  <si>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</si>
  <si>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</si>
  <si>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</si>
  <si>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</si>
  <si>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</si>
  <si>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</si>
  <si>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</si>
  <si>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</si>
  <si>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</si>
  <si>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</si>
  <si>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</si>
  <si>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</si>
  <si>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</si>
  <si>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</si>
  <si>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</si>
  <si>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</si>
  <si>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</si>
  <si>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</si>
  <si>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</si>
  <si>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</si>
  <si>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</si>
  <si>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</si>
  <si>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</si>
  <si>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</si>
  <si>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</si>
  <si>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</si>
  <si>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</si>
  <si>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</si>
  <si>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</si>
  <si>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</si>
  <si>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</si>
  <si>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</si>
  <si>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</si>
  <si>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</si>
  <si>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</si>
  <si>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</si>
  <si>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</si>
  <si>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</si>
  <si>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</si>
  <si>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</si>
  <si>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</si>
  <si>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</si>
  <si>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</si>
  <si>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</si>
  <si>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</si>
  <si>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</si>
  <si>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</si>
  <si>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</si>
  <si>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</si>
  <si>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</si>
  <si>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</si>
  <si>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</si>
  <si>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</si>
  <si>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</si>
  <si>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</si>
  <si>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</si>
  <si>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</si>
  <si>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</si>
  <si>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</si>
  <si>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</si>
  <si>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</si>
  <si>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</si>
  <si>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</si>
  <si>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</si>
  <si>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</si>
  <si>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</si>
  <si>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</si>
  <si>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</si>
  <si>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</si>
  <si>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</si>
  <si>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</si>
  <si>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</si>
  <si>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</si>
  <si>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</si>
  <si>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</si>
  <si>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</si>
  <si>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</si>
  <si>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</si>
  <si>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</si>
  <si>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</si>
  <si>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</si>
  <si>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</si>
  <si>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</si>
  <si>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</si>
  <si>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</si>
  <si>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</si>
  <si>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</si>
  <si>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</si>
  <si>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</si>
  <si>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</si>
  <si>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</si>
  <si>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</si>
  <si>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</si>
  <si>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</si>
  <si>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</si>
  <si>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</si>
  <si>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</si>
  <si>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</si>
  <si>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</si>
  <si>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</si>
  <si>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</si>
  <si>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</si>
  <si>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</si>
  <si>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</si>
  <si>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</si>
  <si>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</si>
  <si>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</si>
  <si>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</si>
  <si>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</si>
  <si>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</si>
  <si>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</si>
  <si>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</si>
  <si>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</si>
  <si>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</si>
  <si>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</si>
  <si>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</si>
  <si>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</si>
  <si>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</si>
  <si>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</si>
  <si>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</si>
  <si>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</si>
  <si>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</si>
  <si>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</si>
  <si>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</si>
  <si>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</si>
  <si>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</si>
  <si>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</si>
  <si>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</si>
  <si>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</si>
  <si>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</si>
  <si>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</si>
  <si>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</si>
  <si>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</si>
  <si>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</si>
  <si>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</si>
  <si>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</si>
  <si>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</si>
  <si>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</si>
  <si>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</si>
  <si>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</si>
  <si>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</si>
  <si>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</si>
  <si>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</si>
  <si>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</si>
  <si>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</si>
  <si>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</si>
  <si>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</si>
  <si>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</si>
  <si>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</si>
  <si>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</si>
  <si>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</si>
  <si>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</si>
  <si>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</si>
  <si>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</si>
  <si>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</si>
  <si>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</si>
  <si>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</si>
  <si>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</si>
  <si>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</si>
  <si>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</si>
  <si>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</si>
  <si>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</si>
  <si>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</si>
  <si>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</si>
  <si>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</si>
  <si>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</si>
  <si>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</si>
  <si>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</si>
  <si>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</si>
  <si>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</si>
  <si>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</si>
  <si>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</si>
  <si>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</si>
  <si>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</si>
  <si>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</si>
  <si>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</si>
  <si>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</si>
  <si>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</si>
  <si>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</si>
  <si>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</si>
  <si>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</si>
  <si>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</si>
  <si>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</si>
  <si>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</si>
  <si>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</si>
  <si>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</si>
  <si>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</si>
  <si>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</si>
  <si>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</si>
  <si>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</si>
  <si>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</si>
  <si>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</si>
  <si>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</si>
  <si>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</si>
  <si>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</si>
  <si>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</si>
  <si>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</si>
  <si>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</si>
  <si>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</si>
  <si>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</si>
  <si>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</si>
  <si>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</si>
  <si>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</si>
  <si>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</si>
  <si>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</si>
  <si>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</si>
  <si>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</si>
  <si>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</si>
  <si>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</si>
  <si>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</si>
  <si>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</si>
  <si>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</si>
  <si>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</si>
  <si>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</si>
  <si>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</si>
  <si>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</si>
  <si>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</si>
  <si>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</si>
  <si>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</si>
  <si>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</si>
  <si>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</si>
  <si>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</si>
  <si>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</si>
  <si>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</si>
  <si>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</si>
  <si>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</si>
  <si>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</si>
  <si>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</si>
  <si>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</si>
  <si>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</si>
  <si>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</si>
  <si>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</si>
  <si>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</si>
  <si>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</si>
  <si>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</si>
  <si>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</si>
  <si>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 - Cat1 - kadavers en alle delen van proefdieren</t>
  </si>
  <si>
    <t>180202* - afval waarvan de inzameling en verwijdering zijn onderworpen aan speciale richtlijnen teneinde infectie te voorkomen</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</si>
  <si>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</si>
  <si>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</si>
  <si>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</si>
  <si>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</si>
  <si>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</si>
  <si>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</si>
  <si>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</si>
  <si>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</si>
  <si>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</si>
  <si>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</si>
  <si>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</si>
  <si>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</si>
  <si>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</si>
  <si>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</si>
  <si>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</si>
  <si>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</si>
  <si>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</si>
  <si>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</si>
  <si>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</si>
  <si>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</si>
  <si>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</si>
  <si>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</si>
  <si>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</si>
  <si>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</si>
  <si>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</si>
  <si>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</si>
  <si>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</si>
  <si>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</si>
  <si>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</si>
  <si>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</si>
  <si>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</si>
  <si>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</si>
  <si>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</si>
  <si>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</si>
  <si>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</si>
  <si>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</si>
  <si>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</si>
  <si>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</si>
  <si>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</si>
  <si>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</si>
  <si>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</si>
  <si>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</si>
  <si>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</si>
  <si>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</si>
  <si>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</si>
  <si>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</si>
  <si>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</si>
  <si>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</si>
  <si>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</si>
  <si>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</si>
  <si>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</si>
  <si>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</si>
  <si>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</si>
  <si>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</si>
  <si>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</si>
  <si>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</si>
  <si>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</si>
  <si>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</si>
  <si>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</si>
  <si>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</si>
  <si>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</si>
  <si>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</si>
  <si>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</si>
  <si>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</si>
  <si>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</si>
  <si>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</si>
  <si>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</si>
  <si>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</si>
  <si>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</si>
  <si>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</si>
  <si>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</si>
  <si>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</si>
  <si>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</si>
  <si>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</si>
  <si>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</si>
  <si>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</si>
  <si>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</si>
  <si>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</si>
  <si>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</si>
  <si>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</si>
  <si>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</si>
  <si>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</si>
  <si>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</si>
  <si>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</si>
  <si>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</si>
  <si>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</si>
  <si>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</si>
  <si>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</si>
  <si>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</si>
  <si>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</si>
  <si>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</si>
  <si>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</si>
  <si>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</si>
  <si>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</si>
  <si>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</si>
  <si>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</si>
  <si>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</si>
  <si>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</si>
  <si>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</si>
  <si>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</si>
  <si>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</si>
  <si>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</si>
  <si>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</si>
  <si>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</si>
  <si>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</si>
  <si>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</si>
  <si>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200108 - Cat1 - keukenafval en etensresten afkomstig van internationaal opererende vervoermiddelen</t>
  </si>
  <si>
    <t>200108 - Cat3 - keukenafval en etensresten, andere dan Cat1</t>
  </si>
  <si>
    <t>200108 - biologisch afbreekbaar keuken- en kantineafval</t>
  </si>
  <si>
    <t>200110</t>
  </si>
  <si>
    <t>200111</t>
  </si>
  <si>
    <t>200113*</t>
  </si>
  <si>
    <t>200114*</t>
  </si>
  <si>
    <t>200115*</t>
  </si>
  <si>
    <t>200117*</t>
  </si>
  <si>
    <t>200119*</t>
  </si>
  <si>
    <t>200121*</t>
  </si>
  <si>
    <t>200123*</t>
  </si>
  <si>
    <t>200125 - Cat3 - afgewerkte bak- en braadolie</t>
  </si>
  <si>
    <t>200125 - spijsolie en -vetten</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</si>
  <si>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</si>
  <si>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</si>
  <si>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</si>
  <si>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</si>
  <si>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</si>
  <si>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</si>
  <si>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</si>
  <si>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</si>
  <si>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</si>
  <si>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</si>
  <si>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</si>
  <si>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</si>
  <si>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</si>
  <si>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</si>
  <si>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</si>
  <si>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</si>
  <si>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</si>
  <si>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</si>
  <si>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</si>
  <si>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</si>
  <si>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</si>
  <si>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</si>
  <si>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</si>
  <si>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</si>
  <si>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</si>
  <si>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</si>
  <si>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</si>
  <si>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Land</t>
  </si>
  <si>
    <t>verwerking
R/D-code</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</si>
  <si>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</si>
  <si>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</si>
  <si>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</si>
  <si>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</si>
  <si>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</si>
  <si>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</si>
  <si>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</si>
  <si>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</si>
  <si>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</si>
  <si>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</si>
  <si>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</si>
  <si>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</si>
  <si>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</si>
  <si>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</si>
  <si>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</si>
  <si>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</si>
  <si>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</si>
  <si>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</si>
  <si>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</si>
  <si>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</si>
  <si>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</si>
  <si>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</si>
  <si>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</si>
  <si>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</si>
  <si>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</si>
  <si>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</si>
  <si>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</si>
  <si>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</si>
  <si>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</si>
  <si>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</si>
  <si>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</si>
  <si>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</si>
  <si>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</si>
  <si>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</si>
  <si>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</si>
  <si>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</si>
  <si>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</si>
  <si>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</si>
  <si>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</si>
  <si>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</si>
  <si>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</si>
  <si>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</si>
  <si>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</si>
  <si>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</si>
  <si>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</si>
  <si>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</si>
  <si>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</si>
  <si>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</si>
  <si>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</si>
  <si>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</si>
  <si>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</si>
  <si>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</si>
  <si>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</si>
  <si>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</si>
  <si>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</si>
  <si>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</si>
  <si>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</si>
  <si>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</si>
  <si>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</si>
  <si>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</si>
  <si>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</si>
  <si>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</si>
  <si>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</si>
  <si>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</si>
  <si>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</si>
  <si>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</si>
  <si>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</si>
  <si>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</si>
  <si>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</si>
  <si>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</si>
  <si>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</si>
  <si>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</si>
  <si>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</si>
  <si>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</si>
  <si>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</si>
  <si>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</si>
  <si>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</si>
  <si>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</si>
  <si>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</si>
  <si>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</si>
  <si>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</si>
  <si>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</si>
  <si>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</si>
  <si>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</si>
  <si>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</si>
  <si>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</si>
  <si>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</si>
  <si>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</si>
  <si>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</si>
  <si>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</si>
  <si>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</si>
  <si>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</si>
  <si>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</si>
  <si>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</si>
  <si>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</si>
  <si>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</si>
  <si>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</si>
  <si>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</si>
  <si>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</si>
  <si>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</si>
  <si>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</si>
  <si>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</si>
  <si>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</si>
  <si>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</si>
  <si>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</si>
  <si>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</si>
  <si>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</si>
  <si>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</si>
  <si>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</si>
  <si>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</si>
  <si>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</si>
  <si>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</si>
  <si>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</si>
  <si>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</si>
  <si>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</si>
  <si>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</si>
  <si>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</si>
  <si>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</si>
  <si>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</si>
  <si>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</si>
  <si>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</si>
  <si>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</si>
  <si>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</si>
  <si>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</si>
  <si>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</si>
  <si>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</si>
  <si>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</si>
  <si>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</si>
  <si>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</si>
  <si>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</si>
  <si>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</si>
  <si>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</si>
  <si>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</si>
  <si>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</si>
  <si>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</si>
  <si>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</si>
  <si>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</si>
  <si>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</si>
  <si>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</si>
  <si>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</si>
  <si>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</si>
  <si>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</si>
  <si>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</si>
  <si>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</si>
  <si>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</si>
  <si>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</si>
  <si>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</si>
  <si>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</si>
  <si>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</si>
  <si>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</si>
  <si>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</si>
  <si>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</si>
  <si>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</si>
  <si>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</si>
  <si>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</si>
  <si>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</si>
  <si>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</si>
  <si>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</si>
  <si>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</si>
  <si>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</si>
  <si>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</si>
  <si>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</si>
  <si>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</si>
  <si>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</si>
  <si>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</si>
  <si>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</si>
  <si>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</si>
  <si>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</si>
  <si>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</si>
  <si>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</si>
  <si>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</si>
  <si>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</si>
  <si>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</si>
  <si>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</si>
  <si>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</si>
  <si>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</si>
  <si>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</si>
  <si>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</si>
  <si>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</si>
  <si>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</si>
  <si>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</si>
  <si>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</si>
  <si>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</si>
  <si>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</si>
  <si>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</si>
  <si>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</si>
  <si>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</si>
  <si>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</si>
  <si>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</si>
  <si>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</si>
  <si>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</si>
  <si>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</si>
  <si>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</si>
  <si>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</si>
  <si>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</si>
  <si>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</si>
  <si>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</si>
  <si>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</si>
  <si>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</si>
  <si>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</si>
  <si>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</si>
  <si>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</si>
  <si>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</si>
  <si>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</si>
  <si>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</si>
  <si>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</si>
  <si>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</si>
  <si>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</si>
  <si>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</si>
  <si>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</si>
  <si>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</si>
  <si>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</si>
  <si>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</si>
  <si>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</si>
  <si>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</si>
  <si>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</si>
  <si>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</si>
  <si>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</si>
  <si>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</si>
  <si>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</si>
  <si>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</si>
  <si>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</si>
  <si>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</si>
  <si>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</si>
  <si>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</si>
  <si>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</si>
  <si>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</si>
  <si>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</si>
  <si>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</si>
  <si>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</si>
  <si>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</si>
  <si>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</si>
  <si>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</si>
  <si>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</si>
  <si>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</si>
  <si>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</si>
  <si>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</si>
  <si>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</si>
  <si>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</si>
  <si>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</si>
  <si>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</si>
  <si>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</si>
  <si>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</si>
  <si>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</si>
  <si>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</si>
  <si>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</si>
  <si>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</si>
  <si>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</si>
  <si>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</si>
  <si>
    <t xml:space="preserve">INVULLEN INDIEN AFLEVERING DOOR HOUDER  - INVULLEN INDIEN AFLEVERING DOOR HOUDER  - INVULLEN INDIEN AFLEVERING DOOR HOUDER </t>
  </si>
  <si>
    <t>INVULLEN INDIEN AFLEVERING DOOR INZAMELAAR/HANDELAAR/MAKELAAR - INVULLEN INDIEN AFLEVERING DOOR INZAMELAAR/HANDELAAR/MAKELAAR</t>
  </si>
  <si>
    <t xml:space="preserve">Adres productie  -  Adres productie  -  Adres productie  - Adres productie  - Adres productie  - Adres productie  - Adres productie  - Adres productie  -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</si>
</sst>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9" tint="-0.249977111117893"/>
      <name val="Arial"/>
      <family val="2"/>
    </font>
    <font>
      <b/>
      <sz val="11"/>
      <color theme="1"/>
      <name val="Arial"/>
      <family val="2"/>
    </font>
    <font>
      <sz val="11"/>
      <name val="Arial"/>
      <family val="2"/>
    </font>
    <font>
      <sz val="9"/>
      <color theme="1"/>
      <name val="Arial"/>
      <family val="2"/>
    </font>
    <font>
      <b/>
      <sz val="9"/>
      <color rgb="FFFF0000"/>
      <name val="Arial"/>
      <family val="2"/>
    </font>
    <font>
      <sz val="16"/>
      <color theme="1"/>
      <name val="Arial"/>
      <family val="2"/>
    </font>
    <font>
      <sz val="12"/>
      <color theme="1"/>
      <name val="Arial"/>
      <family val="2"/>
    </font>
    <font>
      <sz val="12"/>
      <color theme="1"/>
      <name val="Calibri"/>
      <family val="2"/>
      <scheme val="minor"/>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sz val="11"/>
      <color theme="6" tint="-0.249977111117893"/>
      <name val="Calibri"/>
      <family val="2"/>
      <scheme val="minor"/>
    </font>
    <font>
      <b/>
      <sz val="9"/>
      <color rgb="FF0070C0"/>
      <name val="Arial"/>
      <family val="2"/>
    </font>
    <font>
      <b/>
      <sz val="9"/>
      <color theme="9" tint="-0.249977111117893"/>
      <name val="Arial"/>
      <family val="2"/>
    </font>
    <font>
      <b/>
      <sz val="11"/>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right/>
      <top/>
      <bottom style="thin">
        <color indexed="64"/>
      </bottom>
      <diagonal/>
    </border>
    <border>
      <left style="double">
        <color auto="1"/>
      </left>
      <right style="thin">
        <color indexed="64"/>
      </right>
      <top style="thin">
        <color indexed="64"/>
      </top>
      <bottom style="thin">
        <color indexed="64"/>
      </bottom>
      <diagonal/>
    </border>
    <border>
      <left/>
      <right/>
      <top style="thin">
        <color indexed="64"/>
      </top>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double">
        <color auto="1"/>
      </left>
      <right style="double">
        <color auto="1"/>
      </right>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64"/>
      </bottom>
      <diagonal/>
    </border>
    <border>
      <left style="thin">
        <color indexed="64"/>
      </left>
      <right style="thin">
        <color indexed="64"/>
      </right>
      <top/>
      <bottom style="thin">
        <color indexed="64"/>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thin">
        <color indexed="64"/>
      </left>
      <right style="double">
        <color indexed="64"/>
      </right>
      <top style="thin">
        <color indexed="64"/>
      </top>
      <bottom style="thin">
        <color indexed="64"/>
      </bottom>
      <diagonal/>
    </border>
    <border>
      <left style="double">
        <color auto="1"/>
      </left>
      <right/>
      <top style="medium">
        <color theme="6" tint="-0.24994659260841701"/>
      </top>
      <bottom/>
      <diagonal/>
    </border>
    <border>
      <left/>
      <right/>
      <top style="medium">
        <color theme="6" tint="-0.24994659260841701"/>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top style="medium">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right style="double">
        <color auto="1"/>
      </right>
      <top style="medium">
        <color theme="9" tint="-0.24994659260841701"/>
      </top>
      <bottom style="medium">
        <color theme="9" tint="-0.24994659260841701"/>
      </bottom>
      <diagonal/>
    </border>
    <border>
      <left/>
      <right style="double">
        <color auto="1"/>
      </right>
      <top/>
      <bottom style="thin">
        <color indexed="64"/>
      </bottom>
      <diagonal/>
    </border>
    <border>
      <left/>
      <right style="mediumDashed">
        <color rgb="FF0070C0"/>
      </right>
      <top/>
      <bottom/>
      <diagonal/>
    </border>
    <border>
      <left/>
      <right style="mediumDashed">
        <color rgb="FF0070C0"/>
      </right>
      <top/>
      <bottom style="thin">
        <color indexed="64"/>
      </bottom>
      <diagonal/>
    </border>
    <border>
      <left style="mediumDashed">
        <color rgb="FF0070C0"/>
      </left>
      <right/>
      <top style="medium">
        <color theme="6" tint="-0.24994659260841701"/>
      </top>
      <bottom/>
      <diagonal/>
    </border>
    <border>
      <left style="mediumDashed">
        <color rgb="FF0070C0"/>
      </left>
      <right/>
      <top/>
      <bottom/>
      <diagonal/>
    </border>
    <border>
      <left style="mediumDashed">
        <color theme="9" tint="-0.24994659260841701"/>
      </left>
      <right/>
      <top style="medium">
        <color theme="6" tint="-0.24994659260841701"/>
      </top>
      <bottom/>
      <diagonal/>
    </border>
    <border>
      <left style="mediumDashed">
        <color theme="9" tint="-0.24994659260841701"/>
      </left>
      <right/>
      <top/>
      <bottom/>
      <diagonal/>
    </border>
    <border>
      <left style="mediumDashed">
        <color theme="9" tint="-0.24994659260841701"/>
      </left>
      <right style="mediumDashed">
        <color indexed="64"/>
      </right>
      <top style="thin">
        <color indexed="64"/>
      </top>
      <bottom style="thin">
        <color indexed="64"/>
      </bottom>
      <diagonal/>
    </border>
    <border>
      <left style="mediumDashed">
        <color theme="9" tint="-0.24994659260841701"/>
      </left>
      <right style="thin">
        <color indexed="64"/>
      </right>
      <top style="thin">
        <color indexed="64"/>
      </top>
      <bottom style="thin">
        <color indexed="64"/>
      </bottom>
      <diagonal/>
    </border>
    <border>
      <left/>
      <right style="double">
        <color auto="1"/>
      </right>
      <top style="medium">
        <color theme="6" tint="-0.24994659260841701"/>
      </top>
      <bottom/>
      <diagonal/>
    </border>
    <border>
      <left/>
      <right/>
      <top style="thin">
        <color indexed="64"/>
      </top>
      <bottom style="thin">
        <color indexed="64"/>
      </bottom>
      <diagonal/>
    </border>
    <border>
      <left style="mediumDashed">
        <color rgb="FF0070C0"/>
      </left>
      <right style="thin">
        <color indexed="64"/>
      </right>
      <top style="thin">
        <color indexed="64"/>
      </top>
      <bottom style="thin">
        <color indexed="64"/>
      </bottom>
      <diagonal/>
    </border>
    <border>
      <left style="thin">
        <color indexed="64"/>
      </left>
      <right style="mediumDashed">
        <color theme="9" tint="-0.24994659260841701"/>
      </right>
      <top style="thin">
        <color indexed="64"/>
      </top>
      <bottom style="thin">
        <color indexed="64"/>
      </bottom>
      <diagonal/>
    </border>
    <border>
      <left/>
      <right style="mediumDashed">
        <color theme="9" tint="-0.24994659260841701"/>
      </right>
      <top style="medium">
        <color theme="6" tint="-0.24994659260841701"/>
      </top>
      <bottom/>
      <diagonal/>
    </border>
    <border>
      <left/>
      <right style="mediumDashed">
        <color theme="9" tint="-0.24994659260841701"/>
      </right>
      <top/>
      <bottom/>
      <diagonal/>
    </border>
    <border>
      <left style="mediumDashed">
        <color rgb="FF0070C0"/>
      </left>
      <right/>
      <top/>
      <bottom style="thin">
        <color indexed="64"/>
      </bottom>
      <diagonal/>
    </border>
    <border>
      <left/>
      <right style="mediumDashed">
        <color theme="9" tint="-0.24994659260841701"/>
      </right>
      <top/>
      <bottom style="thin">
        <color indexed="64"/>
      </bottom>
      <diagonal/>
    </border>
  </borders>
  <cellStyleXfs count="2">
    <xf numFmtId="0" fontId="0" fillId="0" borderId="0"/>
    <xf numFmtId="0" fontId="17" fillId="0" borderId="0"/>
  </cellStyleXfs>
  <cellXfs count="105">
    <xf numFmtId="0" fontId="0" fillId="0" borderId="0" xfId="0"/>
    <xf numFmtId="0" fontId="10" fillId="0" borderId="0" xfId="0" applyFont="1" applyProtection="1">
      <protection locked="0"/>
    </xf>
    <xf numFmtId="0" fontId="2" fillId="0" borderId="0" xfId="0" applyFont="1" applyProtection="1">
      <protection locked="0"/>
    </xf>
    <xf numFmtId="0" fontId="10" fillId="0" borderId="0" xfId="0" applyFont="1" applyAlignment="1" applyProtection="1">
      <protection locked="0"/>
    </xf>
    <xf numFmtId="0" fontId="10" fillId="0" borderId="7" xfId="0" applyFont="1" applyBorder="1" applyProtection="1">
      <protection locked="0"/>
    </xf>
    <xf numFmtId="0" fontId="10" fillId="0" borderId="11" xfId="0" applyFont="1" applyBorder="1" applyProtection="1">
      <protection locked="0"/>
    </xf>
    <xf numFmtId="0" fontId="12" fillId="0" borderId="0" xfId="0" applyFont="1" applyProtection="1">
      <protection locked="0"/>
    </xf>
    <xf numFmtId="0" fontId="10" fillId="0" borderId="14" xfId="0" applyFont="1" applyBorder="1" applyProtection="1">
      <protection locked="0"/>
    </xf>
    <xf numFmtId="0" fontId="10" fillId="0" borderId="31" xfId="0" applyFont="1" applyFill="1" applyBorder="1" applyProtection="1">
      <protection locked="0"/>
    </xf>
    <xf numFmtId="0" fontId="10" fillId="0" borderId="0" xfId="0" applyFont="1" applyBorder="1" applyProtection="1">
      <protection locked="0"/>
    </xf>
    <xf numFmtId="0" fontId="10" fillId="0" borderId="36" xfId="0" applyFont="1" applyBorder="1" applyProtection="1">
      <protection locked="0"/>
    </xf>
    <xf numFmtId="0" fontId="18" fillId="0" borderId="12" xfId="0" applyFont="1" applyBorder="1" applyProtection="1">
      <protection locked="0"/>
    </xf>
    <xf numFmtId="0" fontId="10" fillId="0" borderId="0" xfId="0" applyFont="1" applyFill="1" applyProtection="1">
      <protection locked="0"/>
    </xf>
    <xf numFmtId="0" fontId="19" fillId="0" borderId="12" xfId="0" applyFont="1" applyFill="1" applyBorder="1" applyAlignment="1" applyProtection="1">
      <protection locked="0"/>
    </xf>
    <xf numFmtId="0" fontId="1" fillId="0" borderId="0" xfId="0" applyFont="1" applyFill="1" applyBorder="1" applyAlignment="1" applyProtection="1">
      <protection locked="0"/>
    </xf>
    <xf numFmtId="0" fontId="10" fillId="0" borderId="0" xfId="0" applyFont="1" applyFill="1" applyAlignment="1" applyProtection="1">
      <alignment vertical="center" wrapText="1"/>
      <protection locked="0"/>
    </xf>
    <xf numFmtId="0" fontId="10" fillId="0" borderId="0" xfId="0" applyFont="1" applyAlignment="1" applyProtection="1">
      <alignment vertical="center" wrapText="1"/>
      <protection locked="0"/>
    </xf>
    <xf numFmtId="0" fontId="10" fillId="0" borderId="6" xfId="0" applyFont="1" applyFill="1" applyBorder="1" applyAlignment="1" applyProtection="1">
      <protection locked="0"/>
    </xf>
    <xf numFmtId="0" fontId="10" fillId="0" borderId="2" xfId="0" applyFont="1" applyFill="1" applyBorder="1" applyAlignment="1" applyProtection="1">
      <protection locked="0"/>
    </xf>
    <xf numFmtId="0" fontId="10" fillId="0" borderId="17" xfId="0" applyFont="1" applyFill="1" applyBorder="1" applyProtection="1">
      <protection locked="0"/>
    </xf>
    <xf numFmtId="0" fontId="10" fillId="0" borderId="17" xfId="0" applyFont="1" applyFill="1" applyBorder="1" applyAlignment="1" applyProtection="1">
      <alignment vertical="center"/>
      <protection locked="0"/>
    </xf>
    <xf numFmtId="0" fontId="18" fillId="0" borderId="12" xfId="0" applyFont="1" applyFill="1" applyBorder="1" applyProtection="1">
      <protection locked="0"/>
    </xf>
    <xf numFmtId="49" fontId="10" fillId="0" borderId="0" xfId="0" applyNumberFormat="1" applyFont="1" applyProtection="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7" fillId="0" borderId="36" xfId="0" applyFont="1" applyBorder="1" applyAlignment="1" applyProtection="1">
      <alignment vertical="center"/>
      <protection locked="0"/>
    </xf>
    <xf numFmtId="0" fontId="2" fillId="0" borderId="0" xfId="0" applyFont="1" applyAlignment="1" applyProtection="1">
      <protection locked="0"/>
    </xf>
    <xf numFmtId="0" fontId="7" fillId="0" borderId="0" xfId="0" applyFont="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7" fillId="0" borderId="36" xfId="0" applyFont="1" applyBorder="1" applyAlignment="1" applyProtection="1">
      <alignment horizontal="left" vertical="center"/>
      <protection locked="0"/>
    </xf>
    <xf numFmtId="0" fontId="2" fillId="0" borderId="0" xfId="0" applyFont="1" applyBorder="1" applyProtection="1">
      <protection locked="0"/>
    </xf>
    <xf numFmtId="0" fontId="2" fillId="0" borderId="0" xfId="0" applyFont="1" applyBorder="1" applyAlignment="1" applyProtection="1">
      <protection locked="0"/>
    </xf>
    <xf numFmtId="0" fontId="2" fillId="0" borderId="11" xfId="0" applyFont="1" applyBorder="1" applyAlignment="1" applyProtection="1">
      <protection locked="0"/>
    </xf>
    <xf numFmtId="0" fontId="2" fillId="0" borderId="36" xfId="0" applyFont="1" applyBorder="1" applyAlignment="1" applyProtection="1">
      <alignment vertical="center"/>
      <protection locked="0"/>
    </xf>
    <xf numFmtId="0" fontId="2" fillId="0" borderId="0" xfId="0" applyFont="1" applyAlignment="1" applyProtection="1">
      <alignment vertical="center"/>
      <protection locked="0"/>
    </xf>
    <xf numFmtId="0" fontId="8" fillId="0" borderId="7"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9" fillId="3" borderId="6" xfId="0" applyFont="1" applyFill="1" applyBorder="1" applyAlignment="1" applyProtection="1">
      <alignment horizontal="center" vertical="center" wrapText="1"/>
      <protection locked="0"/>
    </xf>
    <xf numFmtId="0" fontId="8" fillId="0" borderId="30" xfId="0" applyFont="1" applyBorder="1" applyAlignment="1" applyProtection="1">
      <alignment horizontal="left" vertical="center"/>
      <protection locked="0"/>
    </xf>
    <xf numFmtId="0" fontId="10" fillId="0" borderId="15" xfId="0" applyFont="1" applyBorder="1" applyAlignment="1" applyProtection="1">
      <alignment vertical="top"/>
      <protection locked="0"/>
    </xf>
    <xf numFmtId="0" fontId="11" fillId="0" borderId="40" xfId="0" applyFont="1" applyFill="1" applyBorder="1" applyAlignment="1" applyProtection="1">
      <alignment vertical="top" wrapText="1"/>
      <protection locked="0"/>
    </xf>
    <xf numFmtId="0" fontId="1" fillId="4" borderId="41"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6" borderId="42" xfId="0" applyFont="1" applyFill="1" applyBorder="1" applyAlignment="1" applyProtection="1">
      <alignment vertical="top" wrapText="1"/>
      <protection locked="0"/>
    </xf>
    <xf numFmtId="0" fontId="1" fillId="2" borderId="37"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8" borderId="5"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9" borderId="6" xfId="0" applyFont="1" applyFill="1" applyBorder="1" applyAlignment="1" applyProtection="1">
      <alignment vertical="top" wrapText="1"/>
      <protection locked="0"/>
    </xf>
    <xf numFmtId="0" fontId="1" fillId="9" borderId="3" xfId="0" applyFont="1" applyFill="1" applyBorder="1" applyAlignment="1" applyProtection="1">
      <alignment vertical="top" wrapText="1"/>
      <protection locked="0"/>
    </xf>
    <xf numFmtId="0" fontId="1" fillId="0" borderId="9" xfId="0" applyFont="1" applyBorder="1" applyAlignment="1" applyProtection="1">
      <alignment vertical="top"/>
      <protection locked="0"/>
    </xf>
    <xf numFmtId="0" fontId="1" fillId="0" borderId="1" xfId="0" applyFont="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0" borderId="21" xfId="0" applyFont="1" applyFill="1" applyBorder="1" applyAlignment="1" applyProtection="1">
      <alignment vertical="top" wrapText="1"/>
      <protection locked="0"/>
    </xf>
    <xf numFmtId="0" fontId="10" fillId="11" borderId="15" xfId="0" applyFont="1" applyFill="1" applyBorder="1" applyAlignment="1" applyProtection="1">
      <protection locked="0"/>
    </xf>
    <xf numFmtId="0" fontId="10" fillId="11" borderId="32" xfId="0" applyFont="1" applyFill="1" applyBorder="1" applyAlignment="1" applyProtection="1">
      <protection locked="0"/>
    </xf>
    <xf numFmtId="49" fontId="1" fillId="11" borderId="1" xfId="0" applyNumberFormat="1" applyFont="1" applyFill="1" applyBorder="1" applyAlignment="1" applyProtection="1">
      <protection locked="0"/>
    </xf>
    <xf numFmtId="0" fontId="1" fillId="11" borderId="1" xfId="0" applyFont="1" applyFill="1" applyBorder="1" applyAlignment="1" applyProtection="1">
      <protection locked="0"/>
    </xf>
    <xf numFmtId="49" fontId="1" fillId="11" borderId="5" xfId="0" applyNumberFormat="1" applyFont="1" applyFill="1" applyBorder="1" applyAlignment="1" applyProtection="1">
      <protection locked="0"/>
    </xf>
    <xf numFmtId="0" fontId="1" fillId="11" borderId="38" xfId="0" applyFont="1" applyFill="1" applyBorder="1" applyAlignment="1" applyProtection="1">
      <protection locked="0"/>
    </xf>
    <xf numFmtId="0" fontId="10" fillId="11" borderId="1" xfId="0" applyFont="1" applyFill="1" applyBorder="1" applyAlignment="1" applyProtection="1">
      <protection locked="0"/>
    </xf>
    <xf numFmtId="2" fontId="10" fillId="11" borderId="1" xfId="0" applyNumberFormat="1" applyFont="1" applyFill="1" applyBorder="1" applyAlignment="1" applyProtection="1">
      <protection locked="0"/>
    </xf>
    <xf numFmtId="0" fontId="10" fillId="11" borderId="21" xfId="0" applyFont="1" applyFill="1" applyBorder="1" applyAlignment="1" applyProtection="1">
      <protection locked="0"/>
    </xf>
    <xf numFmtId="49" fontId="10" fillId="11" borderId="9" xfId="0" applyNumberFormat="1" applyFont="1" applyFill="1" applyBorder="1" applyAlignment="1" applyProtection="1">
      <protection locked="0"/>
    </xf>
    <xf numFmtId="0" fontId="1" fillId="11" borderId="1" xfId="0" applyNumberFormat="1" applyFont="1" applyFill="1" applyBorder="1" applyAlignment="1" applyProtection="1">
      <protection locked="0"/>
    </xf>
    <xf numFmtId="0" fontId="0" fillId="0" borderId="0" xfId="0" applyAlignment="1">
      <alignment vertical="center"/>
    </xf>
    <xf numFmtId="0" fontId="3" fillId="10" borderId="18" xfId="0" applyFont="1" applyFill="1" applyBorder="1" applyAlignment="1" applyProtection="1">
      <alignment horizontal="left" vertical="center"/>
      <protection locked="0"/>
    </xf>
    <xf numFmtId="0" fontId="20" fillId="10" borderId="19" xfId="0" applyFont="1" applyFill="1" applyBorder="1" applyAlignment="1" applyProtection="1">
      <protection locked="0"/>
    </xf>
    <xf numFmtId="0" fontId="20" fillId="10" borderId="20" xfId="0" applyFont="1" applyFill="1" applyBorder="1" applyAlignment="1" applyProtection="1">
      <protection locked="0"/>
    </xf>
    <xf numFmtId="0" fontId="9" fillId="7" borderId="3"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7" fillId="0" borderId="27" xfId="0" applyFont="1" applyBorder="1" applyAlignment="1" applyProtection="1">
      <alignment horizontal="left" vertical="center"/>
      <protection locked="0"/>
    </xf>
    <xf numFmtId="0" fontId="0" fillId="0" borderId="26" xfId="0" applyBorder="1" applyAlignment="1" applyProtection="1">
      <protection locked="0"/>
    </xf>
    <xf numFmtId="0" fontId="0" fillId="0" borderId="28" xfId="0" applyBorder="1" applyAlignment="1" applyProtection="1">
      <protection locked="0"/>
    </xf>
    <xf numFmtId="0" fontId="7" fillId="0" borderId="24" xfId="0" applyFont="1" applyBorder="1" applyAlignment="1" applyProtection="1">
      <alignment horizontal="left" vertical="center"/>
      <protection locked="0"/>
    </xf>
    <xf numFmtId="0" fontId="0" fillId="0" borderId="25" xfId="0" applyBorder="1" applyAlignment="1" applyProtection="1">
      <protection locked="0"/>
    </xf>
    <xf numFmtId="0" fontId="0" fillId="0" borderId="29" xfId="0" applyBorder="1" applyAlignment="1" applyProtection="1">
      <protection locked="0"/>
    </xf>
    <xf numFmtId="0" fontId="12" fillId="0" borderId="14" xfId="0" applyFont="1" applyBorder="1" applyAlignment="1" applyProtection="1">
      <protection locked="0"/>
    </xf>
    <xf numFmtId="0" fontId="0" fillId="0" borderId="14" xfId="0" applyBorder="1" applyAlignment="1" applyProtection="1">
      <protection locked="0"/>
    </xf>
    <xf numFmtId="0" fontId="0" fillId="0" borderId="16" xfId="0" applyBorder="1" applyAlignment="1" applyProtection="1">
      <protection locked="0"/>
    </xf>
    <xf numFmtId="0" fontId="9" fillId="9" borderId="8" xfId="0" applyFont="1" applyFill="1" applyBorder="1" applyAlignment="1" applyProtection="1">
      <alignment vertical="center"/>
      <protection locked="0"/>
    </xf>
    <xf numFmtId="0" fontId="2" fillId="0" borderId="8"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39"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16" fillId="0" borderId="1"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4" fillId="0" borderId="33" xfId="0" applyFont="1" applyBorder="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43" xfId="0" applyFont="1" applyBorder="1" applyAlignment="1" applyProtection="1">
      <alignment horizontal="left" vertical="top"/>
      <protection locked="0"/>
    </xf>
    <xf numFmtId="0" fontId="4" fillId="0" borderId="3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4" xfId="0" applyFont="1" applyBorder="1" applyAlignment="1" applyProtection="1">
      <alignment horizontal="left" vertical="top"/>
      <protection locked="0"/>
    </xf>
    <xf numFmtId="0" fontId="4" fillId="0" borderId="4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46" xfId="0" applyFont="1" applyBorder="1" applyAlignment="1" applyProtection="1">
      <alignment horizontal="left" vertical="top"/>
      <protection locked="0"/>
    </xf>
  </cellXfs>
  <cellStyles count="2">
    <cellStyle name="Standaard" xfId="0" builtinId="0"/>
    <cellStyle name="Standaard 2" xfId="1"/>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F7"/>
  <sheetViews>
    <sheetView tabSelected="1" zoomScaleNormal="100" workbookViewId="0">
      <selection sqref="A1:AE1"/>
    </sheetView>
  </sheetViews>
  <sheetFormatPr defaultColWidth="9.140625" defaultRowHeight="12" x14ac:dyDescent="0.2"/>
  <cols>
    <col min="1" max="1" width="15.7109375" style="7" customWidth="1"/>
    <col min="2" max="2" width="15.28515625" style="8" customWidth="1"/>
    <col min="3" max="3" width="15.7109375" style="1" customWidth="1"/>
    <col min="4" max="5" width="40.7109375" style="1" customWidth="1"/>
    <col min="6" max="7" width="15.7109375" style="1" customWidth="1"/>
    <col min="8" max="9" width="40.7109375" style="1" customWidth="1"/>
    <col min="10" max="10" width="30.7109375" style="1" customWidth="1"/>
    <col min="11" max="11" width="30.7109375" style="9" customWidth="1"/>
    <col min="12" max="12" width="15.7109375" style="10" customWidth="1"/>
    <col min="13" max="13" width="15.7109375" style="1" customWidth="1"/>
    <col min="14" max="15" width="40.7109375" style="1" customWidth="1"/>
    <col min="16" max="17" width="15.7109375" style="1" customWidth="1"/>
    <col min="18" max="20" width="40.7109375" style="1" customWidth="1"/>
    <col min="21" max="22" width="15.7109375" style="1" customWidth="1"/>
    <col min="23" max="24" width="40.7109375" style="1" customWidth="1"/>
    <col min="25" max="25" width="30.7109375" style="4" customWidth="1"/>
    <col min="26" max="26" width="40.7109375" style="1" customWidth="1"/>
    <col min="27" max="30" width="17.140625" style="1" customWidth="1"/>
    <col min="31" max="31" width="15.7109375" style="5" customWidth="1"/>
    <col min="32" max="16384" width="9.140625" style="1"/>
  </cols>
  <sheetData>
    <row r="1" spans="1:32" ht="20.45" customHeight="1" thickBot="1" x14ac:dyDescent="0.3">
      <c r="A1" s="71" t="s">
        <v>302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3"/>
    </row>
    <row r="2" spans="1:32" s="6" customFormat="1" ht="21" thickBot="1" x14ac:dyDescent="0.35">
      <c r="A2" s="82"/>
      <c r="B2" s="87"/>
      <c r="C2" s="96" t="s">
        <v>2325</v>
      </c>
      <c r="D2" s="97"/>
      <c r="E2" s="97"/>
      <c r="F2" s="97"/>
      <c r="G2" s="97"/>
      <c r="H2" s="97"/>
      <c r="I2" s="97"/>
      <c r="J2" s="97"/>
      <c r="K2" s="98"/>
      <c r="L2" s="90" t="s">
        <v>2324</v>
      </c>
      <c r="M2" s="91"/>
      <c r="N2" s="91"/>
      <c r="O2" s="91"/>
      <c r="P2" s="91"/>
      <c r="Q2" s="91"/>
      <c r="R2" s="91"/>
      <c r="S2" s="91"/>
      <c r="T2" s="91"/>
      <c r="U2" s="91"/>
      <c r="V2" s="91"/>
      <c r="W2" s="91"/>
      <c r="X2" s="92"/>
      <c r="Y2" s="93" t="s">
        <v>303</v>
      </c>
      <c r="Z2" s="91"/>
      <c r="AA2" s="91"/>
      <c r="AB2" s="91"/>
      <c r="AC2" s="91"/>
      <c r="AD2" s="91"/>
      <c r="AE2" s="92"/>
    </row>
    <row r="3" spans="1:32" s="2" customFormat="1" ht="15" customHeight="1" thickBot="1" x14ac:dyDescent="0.3">
      <c r="A3" s="83"/>
      <c r="B3" s="88"/>
      <c r="C3" s="99"/>
      <c r="D3" s="100"/>
      <c r="E3" s="100"/>
      <c r="F3" s="100"/>
      <c r="G3" s="100"/>
      <c r="H3" s="100"/>
      <c r="I3" s="100"/>
      <c r="J3" s="100"/>
      <c r="K3" s="101"/>
      <c r="L3" s="25"/>
      <c r="M3" s="76" t="s">
        <v>325</v>
      </c>
      <c r="N3" s="77"/>
      <c r="O3" s="77"/>
      <c r="P3" s="77"/>
      <c r="Q3" s="77"/>
      <c r="R3" s="77"/>
      <c r="S3" s="78"/>
      <c r="T3" s="26"/>
      <c r="U3" s="26"/>
      <c r="V3" s="26"/>
      <c r="W3" s="26"/>
      <c r="X3" s="27"/>
      <c r="Y3" s="28"/>
      <c r="Z3" s="29"/>
      <c r="AA3" s="29"/>
      <c r="AB3" s="29"/>
      <c r="AC3" s="29"/>
      <c r="AD3" s="29"/>
      <c r="AE3" s="30"/>
    </row>
    <row r="4" spans="1:32" s="2" customFormat="1" ht="15" customHeight="1" thickBot="1" x14ac:dyDescent="0.3">
      <c r="A4" s="83"/>
      <c r="B4" s="88"/>
      <c r="C4" s="99"/>
      <c r="D4" s="100"/>
      <c r="E4" s="100"/>
      <c r="F4" s="100"/>
      <c r="G4" s="100"/>
      <c r="H4" s="100"/>
      <c r="I4" s="100"/>
      <c r="J4" s="100"/>
      <c r="K4" s="101"/>
      <c r="L4" s="31"/>
      <c r="M4" s="79" t="s">
        <v>326</v>
      </c>
      <c r="N4" s="80"/>
      <c r="O4" s="80"/>
      <c r="P4" s="80"/>
      <c r="Q4" s="80"/>
      <c r="R4" s="80"/>
      <c r="S4" s="80"/>
      <c r="T4" s="80"/>
      <c r="U4" s="80"/>
      <c r="V4" s="80"/>
      <c r="W4" s="80"/>
      <c r="X4" s="81"/>
      <c r="Y4" s="32"/>
      <c r="Z4" s="33"/>
      <c r="AA4" s="94" t="s">
        <v>1187</v>
      </c>
      <c r="AB4" s="95"/>
      <c r="AC4" s="95"/>
      <c r="AD4" s="95"/>
      <c r="AE4" s="34"/>
    </row>
    <row r="5" spans="1:32" s="2" customFormat="1" ht="15" customHeight="1" x14ac:dyDescent="0.2">
      <c r="A5" s="84"/>
      <c r="B5" s="89"/>
      <c r="C5" s="102"/>
      <c r="D5" s="103"/>
      <c r="E5" s="103"/>
      <c r="F5" s="103"/>
      <c r="G5" s="103"/>
      <c r="H5" s="103"/>
      <c r="I5" s="103"/>
      <c r="J5" s="103"/>
      <c r="K5" s="104"/>
      <c r="L5" s="35"/>
      <c r="M5" s="36"/>
      <c r="N5" s="36"/>
      <c r="O5" s="36"/>
      <c r="P5" s="36"/>
      <c r="Q5" s="36"/>
      <c r="R5" s="36"/>
      <c r="S5" s="36"/>
      <c r="T5" s="85" t="s">
        <v>2326</v>
      </c>
      <c r="U5" s="86"/>
      <c r="V5" s="86"/>
      <c r="W5" s="86"/>
      <c r="X5" s="86"/>
      <c r="Y5" s="37"/>
      <c r="Z5" s="38"/>
      <c r="AA5" s="39" t="s">
        <v>304</v>
      </c>
      <c r="AB5" s="74" t="s">
        <v>305</v>
      </c>
      <c r="AC5" s="75"/>
      <c r="AD5" s="75"/>
      <c r="AE5" s="40"/>
    </row>
    <row r="6" spans="1:32" ht="48" x14ac:dyDescent="0.2">
      <c r="A6" s="41" t="s">
        <v>257</v>
      </c>
      <c r="B6" s="42" t="s">
        <v>1188</v>
      </c>
      <c r="C6" s="43" t="s">
        <v>307</v>
      </c>
      <c r="D6" s="44" t="s">
        <v>308</v>
      </c>
      <c r="E6" s="44" t="s">
        <v>309</v>
      </c>
      <c r="F6" s="44" t="s">
        <v>310</v>
      </c>
      <c r="G6" s="44" t="s">
        <v>311</v>
      </c>
      <c r="H6" s="44" t="s">
        <v>312</v>
      </c>
      <c r="I6" s="44" t="s">
        <v>313</v>
      </c>
      <c r="J6" s="45" t="s">
        <v>318</v>
      </c>
      <c r="K6" s="46" t="s">
        <v>319</v>
      </c>
      <c r="L6" s="47" t="s">
        <v>306</v>
      </c>
      <c r="M6" s="48" t="s">
        <v>307</v>
      </c>
      <c r="N6" s="49" t="s">
        <v>308</v>
      </c>
      <c r="O6" s="49" t="s">
        <v>309</v>
      </c>
      <c r="P6" s="49" t="s">
        <v>310</v>
      </c>
      <c r="Q6" s="49" t="s">
        <v>311</v>
      </c>
      <c r="R6" s="49" t="s">
        <v>312</v>
      </c>
      <c r="S6" s="50" t="s">
        <v>313</v>
      </c>
      <c r="T6" s="51" t="s">
        <v>321</v>
      </c>
      <c r="U6" s="51" t="s">
        <v>320</v>
      </c>
      <c r="V6" s="52" t="s">
        <v>322</v>
      </c>
      <c r="W6" s="53" t="s">
        <v>323</v>
      </c>
      <c r="X6" s="53" t="s">
        <v>324</v>
      </c>
      <c r="Y6" s="54" t="s">
        <v>259</v>
      </c>
      <c r="Z6" s="55" t="s">
        <v>314</v>
      </c>
      <c r="AA6" s="56" t="s">
        <v>315</v>
      </c>
      <c r="AB6" s="57" t="s">
        <v>316</v>
      </c>
      <c r="AC6" s="57" t="s">
        <v>317</v>
      </c>
      <c r="AD6" s="57" t="s">
        <v>315</v>
      </c>
      <c r="AE6" s="58" t="s">
        <v>2074</v>
      </c>
    </row>
    <row r="7" spans="1:32" s="3" customFormat="1" x14ac:dyDescent="0.2">
      <c r="A7" s="59"/>
      <c r="B7" s="60"/>
      <c r="C7" s="61"/>
      <c r="D7" s="62"/>
      <c r="E7" s="62"/>
      <c r="F7" s="62"/>
      <c r="G7" s="62"/>
      <c r="H7" s="62"/>
      <c r="I7" s="62"/>
      <c r="J7" s="61"/>
      <c r="K7" s="63"/>
      <c r="L7" s="64"/>
      <c r="M7" s="61"/>
      <c r="N7" s="65"/>
      <c r="O7" s="65"/>
      <c r="P7" s="65"/>
      <c r="Q7" s="65"/>
      <c r="R7" s="65"/>
      <c r="S7" s="62"/>
      <c r="T7" s="62"/>
      <c r="U7" s="62"/>
      <c r="V7" s="62"/>
      <c r="W7" s="62"/>
      <c r="X7" s="69"/>
      <c r="Y7" s="68"/>
      <c r="Z7" s="65" t="s">
        <v>1186</v>
      </c>
      <c r="AA7" s="66"/>
      <c r="AB7" s="66"/>
      <c r="AC7" s="65"/>
      <c r="AD7" s="66" t="str">
        <f>IF(AB7*AC7=0,"",AB7*AC7)</f>
        <v/>
      </c>
      <c r="AE7" s="67"/>
      <c r="AF7" s="3" t="s">
        <v>1186</v>
      </c>
    </row>
  </sheetData>
  <mergeCells count="11">
    <mergeCell ref="A1:AE1"/>
    <mergeCell ref="AB5:AD5"/>
    <mergeCell ref="M3:S3"/>
    <mergeCell ref="M4:X4"/>
    <mergeCell ref="A2:A5"/>
    <mergeCell ref="T5:X5"/>
    <mergeCell ref="B2:B5"/>
    <mergeCell ref="L2:X2"/>
    <mergeCell ref="Y2:AE2"/>
    <mergeCell ref="AA4:AD4"/>
    <mergeCell ref="C2:K5"/>
  </mergeCells>
  <dataValidations count="4">
    <dataValidation operator="equal" allowBlank="1" showInputMessage="1" showErrorMessage="1" prompt="formaat zonder  &quot;.&quot;_x000a_gebruik &quot;,&quot; voor decimalen" sqref="AB7"/>
    <dataValidation allowBlank="1" showInputMessage="1" showErrorMessage="1" prompt="formaat: &quot;123456789&quot;_x000a_dus zonder &quot;.&quot;  &quot;;&quot;  &quot;,&quot;  &quot;/&quot;" sqref="J7:K7"/>
    <dataValidation allowBlank="1" showInputMessage="1" showErrorMessage="1" prompt="formaat: &quot;0123456789&quot;_x000a_dus geen &quot;.&quot;  &quot;;&quot;  &quot;,&quot;  " sqref="M7 C7"/>
    <dataValidation allowBlank="1" showInputMessage="1" showErrorMessage="1" prompt="formaat zonder  &quot;.&quot;_x000a_gebruik &quot;,&quot; voor decimalen" sqref="AA7"/>
  </dataValidations>
  <pageMargins left="0.7" right="0.7" top="0.75" bottom="0.75" header="0.3" footer="0.3"/>
  <pageSetup paperSize="9" scale="90" orientation="landscape" r:id="rId1"/>
  <colBreaks count="2" manualBreakCount="2">
    <brk id="11" max="1048575" man="1"/>
    <brk id="24" max="27"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'Z_RolMenu''s'!$B$2:$B$6</xm:f>
          </x14:formula1>
          <xm:sqref>L7</xm:sqref>
        </x14:dataValidation>
        <x14:dataValidation type="list" allowBlank="1" showInputMessage="1" showErrorMessage="1">
          <x14:formula1>
            <xm:f>'Z_RolMenu''s'!$O$2:$O$4</xm:f>
          </x14:formula1>
          <xm:sqref>B7</xm:sqref>
        </x14:dataValidation>
        <x14:dataValidation type="list" allowBlank="1" showInputMessage="1" showErrorMessage="1" errorTitle="R/D code - foutmelding" error="Gebruik het afrolmenu om uw selectie te maken.">
          <x14:formula1>
            <xm:f>'Z_RolMenu''s'!$K$2:$K$30</xm:f>
          </x14:formula1>
          <xm:sqref>AE7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14:formula1>
            <xm:f>'Z_RolMenu''s'!$U$2:$U$858</xm:f>
          </x14:formula1>
          <xm:sqref>Y7</xm:sqref>
        </x14:dataValidation>
        <x14:dataValidation type="list" allowBlank="1" showErrorMessage="1" errorTitle="Land - foutmelding" error="Gebruik het afrolmenu om uw selectie te maken.">
          <x14:formula1>
            <xm:f>'Z_RolMenu''s'!$T$2:$T$252</xm:f>
          </x14:formula1>
          <xm:sqref>S7</xm:sqref>
        </x14:dataValidation>
        <x14:dataValidation type="list" allowBlank="1" showErrorMessage="1" errorTitle="Land - foutmelding" error="Gebruik het afrolmenu om uw selectie te maken.">
          <x14:formula1>
            <xm:f>'Z_RolMenu''s'!$T$2:$T$252</xm:f>
          </x14:formula1>
          <xm:sqref>X7</xm:sqref>
        </x14:dataValidation>
        <x14:dataValidation type="list" allowBlank="1" showErrorMessage="1" errorTitle="Land - foutmelding" error="Gebruik het afrolmenu om uw selectie te maken.">
          <x14:formula1>
            <xm:f>'Z_RolMenu''s'!$T$2:$T$252</xm:f>
          </x14:formula1>
          <xm:sqref>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4"/>
  <sheetViews>
    <sheetView workbookViewId="0"/>
  </sheetViews>
  <sheetFormatPr defaultColWidth="8.85546875" defaultRowHeight="14.45" customHeight="1" x14ac:dyDescent="0.2"/>
  <cols>
    <col min="1" max="1" width="10.85546875" style="1" customWidth="1"/>
    <col min="2" max="2" width="8.85546875" style="1"/>
    <col min="3" max="3" width="17" style="1" customWidth="1"/>
    <col min="4" max="4" width="18.140625" style="1" hidden="1" customWidth="1"/>
    <col min="5" max="8" width="8.85546875" style="1"/>
    <col min="9" max="9" width="0" style="1" hidden="1" customWidth="1"/>
    <col min="10" max="10" width="12.28515625" style="1" customWidth="1"/>
    <col min="11" max="11" width="5.140625" style="1" customWidth="1"/>
    <col min="12" max="12" width="235.5703125" style="1" bestFit="1" customWidth="1"/>
    <col min="13" max="19" width="8.85546875" style="1"/>
    <col min="20" max="20" width="36.28515625" style="1" customWidth="1"/>
    <col min="21" max="21" width="8.85546875" style="1"/>
    <col min="22" max="22" width="8.85546875" style="24"/>
    <col min="23" max="24" width="8.85546875" style="1"/>
    <col min="25" max="25" width="33.42578125" style="1" customWidth="1"/>
    <col min="26" max="16384" width="8.85546875" style="1"/>
  </cols>
  <sheetData>
    <row r="1" spans="1:27" s="11" customFormat="1" ht="14.45" customHeight="1" thickBot="1" x14ac:dyDescent="0.25">
      <c r="A1" s="11" t="s">
        <v>328</v>
      </c>
      <c r="D1" s="11" t="s">
        <v>260</v>
      </c>
      <c r="E1" s="11" t="s">
        <v>329</v>
      </c>
      <c r="G1" s="11" t="s">
        <v>330</v>
      </c>
      <c r="I1" s="11" t="s">
        <v>261</v>
      </c>
      <c r="K1" s="11" t="s">
        <v>6</v>
      </c>
      <c r="L1" s="11" t="s">
        <v>6</v>
      </c>
      <c r="O1" s="11" t="s">
        <v>262</v>
      </c>
      <c r="Q1" s="11" t="s">
        <v>263</v>
      </c>
      <c r="S1" s="11" t="s">
        <v>327</v>
      </c>
      <c r="T1" s="11" t="s">
        <v>2073</v>
      </c>
      <c r="U1" s="13" t="s">
        <v>259</v>
      </c>
      <c r="V1" s="13" t="s">
        <v>196</v>
      </c>
      <c r="X1" s="21"/>
      <c r="Y1" s="21"/>
      <c r="Z1" s="21"/>
      <c r="AA1" s="21"/>
    </row>
    <row r="2" spans="1:27" ht="14.45" customHeight="1" thickTop="1" x14ac:dyDescent="0.2">
      <c r="H2" s="22"/>
      <c r="T2" s="70"/>
      <c r="V2" s="12"/>
      <c r="X2" s="12"/>
      <c r="Y2" s="12"/>
      <c r="Z2" s="12"/>
      <c r="AA2" s="12"/>
    </row>
    <row r="3" spans="1:27" ht="14.45" customHeight="1" x14ac:dyDescent="0.2">
      <c r="A3" s="1" t="s">
        <v>264</v>
      </c>
      <c r="B3" s="1" t="s">
        <v>265</v>
      </c>
      <c r="C3" s="1" t="s">
        <v>265</v>
      </c>
      <c r="D3" s="1" t="s">
        <v>266</v>
      </c>
      <c r="E3" s="1" t="s">
        <v>0</v>
      </c>
      <c r="G3" s="1" t="s">
        <v>3</v>
      </c>
      <c r="H3" s="22"/>
      <c r="I3" s="1">
        <v>2018</v>
      </c>
      <c r="K3" s="1" t="s">
        <v>1189</v>
      </c>
      <c r="L3" s="1" t="s">
        <v>267</v>
      </c>
      <c r="O3" s="1" t="s">
        <v>268</v>
      </c>
      <c r="Q3" s="1" t="s">
        <v>268</v>
      </c>
      <c r="S3" s="12" t="s">
        <v>21</v>
      </c>
      <c r="T3" s="70" t="s">
        <v>2075</v>
      </c>
      <c r="U3" s="1" t="s">
        <v>1217</v>
      </c>
      <c r="V3" s="12" t="s">
        <v>331</v>
      </c>
      <c r="X3" s="12"/>
      <c r="Y3" s="12"/>
      <c r="Z3" s="12"/>
      <c r="AA3" s="12"/>
    </row>
    <row r="4" spans="1:27" ht="14.45" customHeight="1" x14ac:dyDescent="0.2">
      <c r="A4" s="1" t="s">
        <v>265</v>
      </c>
      <c r="B4" s="1" t="s">
        <v>2</v>
      </c>
      <c r="C4" s="1" t="s">
        <v>269</v>
      </c>
      <c r="D4" s="1" t="s">
        <v>270</v>
      </c>
      <c r="E4" s="1" t="s">
        <v>1</v>
      </c>
      <c r="G4" s="1" t="s">
        <v>271</v>
      </c>
      <c r="H4" s="22"/>
      <c r="I4" s="1">
        <v>2019</v>
      </c>
      <c r="K4" s="1" t="s">
        <v>1190</v>
      </c>
      <c r="L4" s="1" t="s">
        <v>272</v>
      </c>
      <c r="O4" s="1" t="s">
        <v>273</v>
      </c>
      <c r="Q4" s="1" t="s">
        <v>274</v>
      </c>
      <c r="S4" s="1" t="s">
        <v>8</v>
      </c>
      <c r="T4" s="70" t="s">
        <v>2076</v>
      </c>
      <c r="U4" s="9" t="s">
        <v>1218</v>
      </c>
      <c r="V4" s="12" t="s">
        <v>332</v>
      </c>
      <c r="X4" s="12"/>
      <c r="Y4" s="12"/>
      <c r="Z4" s="12"/>
      <c r="AA4" s="12"/>
    </row>
    <row r="5" spans="1:27" ht="14.45" customHeight="1" x14ac:dyDescent="0.2">
      <c r="A5" s="1" t="s">
        <v>2</v>
      </c>
      <c r="B5" s="1" t="s">
        <v>269</v>
      </c>
      <c r="D5" s="1" t="s">
        <v>275</v>
      </c>
      <c r="E5" s="1" t="s">
        <v>5</v>
      </c>
      <c r="G5" s="1" t="s">
        <v>4</v>
      </c>
      <c r="H5" s="22"/>
      <c r="I5" s="1">
        <v>2020</v>
      </c>
      <c r="K5" s="1" t="s">
        <v>1191</v>
      </c>
      <c r="L5" s="1" t="s">
        <v>276</v>
      </c>
      <c r="S5" s="1" t="s">
        <v>197</v>
      </c>
      <c r="T5" s="70" t="s">
        <v>2077</v>
      </c>
      <c r="U5" s="14" t="s">
        <v>1219</v>
      </c>
      <c r="V5" s="12" t="s">
        <v>333</v>
      </c>
      <c r="X5" s="12"/>
      <c r="Y5" s="12"/>
      <c r="Z5" s="12"/>
      <c r="AA5" s="12"/>
    </row>
    <row r="6" spans="1:27" ht="14.45" customHeight="1" x14ac:dyDescent="0.2">
      <c r="B6" s="1" t="s">
        <v>264</v>
      </c>
      <c r="H6" s="22"/>
      <c r="I6" s="1">
        <v>2021</v>
      </c>
      <c r="K6" s="1" t="s">
        <v>1192</v>
      </c>
      <c r="L6" s="1" t="s">
        <v>277</v>
      </c>
      <c r="S6" s="1" t="s">
        <v>11</v>
      </c>
      <c r="T6" s="70" t="s">
        <v>2078</v>
      </c>
      <c r="U6" s="9" t="s">
        <v>1220</v>
      </c>
      <c r="V6" s="12" t="s">
        <v>334</v>
      </c>
      <c r="X6" s="12"/>
      <c r="Y6" s="12"/>
      <c r="Z6" s="12"/>
      <c r="AA6" s="12"/>
    </row>
    <row r="7" spans="1:27" ht="14.45" customHeight="1" x14ac:dyDescent="0.2">
      <c r="H7" s="22"/>
      <c r="I7" s="1">
        <v>2022</v>
      </c>
      <c r="K7" s="1" t="s">
        <v>1193</v>
      </c>
      <c r="L7" s="1" t="s">
        <v>278</v>
      </c>
      <c r="S7" s="1" t="s">
        <v>9</v>
      </c>
      <c r="T7" s="70" t="s">
        <v>2079</v>
      </c>
      <c r="U7" s="15" t="s">
        <v>1221</v>
      </c>
      <c r="V7" s="12" t="s">
        <v>335</v>
      </c>
      <c r="X7" s="12"/>
      <c r="Y7" s="12"/>
      <c r="Z7" s="12"/>
      <c r="AA7" s="12"/>
    </row>
    <row r="8" spans="1:27" ht="14.45" customHeight="1" x14ac:dyDescent="0.2">
      <c r="H8" s="22"/>
      <c r="I8" s="1">
        <v>2023</v>
      </c>
      <c r="K8" s="1" t="s">
        <v>1194</v>
      </c>
      <c r="L8" s="1" t="s">
        <v>279</v>
      </c>
      <c r="S8" s="1" t="s">
        <v>225</v>
      </c>
      <c r="T8" s="70" t="s">
        <v>2080</v>
      </c>
      <c r="U8" s="15" t="s">
        <v>1222</v>
      </c>
      <c r="V8" s="12" t="s">
        <v>336</v>
      </c>
      <c r="X8" s="12"/>
      <c r="Y8" s="12"/>
      <c r="Z8" s="12"/>
      <c r="AA8" s="12"/>
    </row>
    <row r="9" spans="1:27" ht="14.45" customHeight="1" x14ac:dyDescent="0.2">
      <c r="H9" s="22"/>
      <c r="I9" s="1">
        <v>2024</v>
      </c>
      <c r="K9" s="1" t="s">
        <v>1195</v>
      </c>
      <c r="L9" s="1" t="s">
        <v>280</v>
      </c>
      <c r="S9" s="1" t="s">
        <v>247</v>
      </c>
      <c r="T9" s="70" t="s">
        <v>2081</v>
      </c>
      <c r="U9" s="15" t="s">
        <v>1223</v>
      </c>
      <c r="V9" s="12" t="s">
        <v>337</v>
      </c>
      <c r="X9" s="12"/>
      <c r="Y9" s="15"/>
      <c r="Z9" s="12"/>
      <c r="AA9" s="12"/>
    </row>
    <row r="10" spans="1:27" ht="14.45" customHeight="1" x14ac:dyDescent="0.2">
      <c r="H10" s="22"/>
      <c r="I10" s="1">
        <v>2025</v>
      </c>
      <c r="K10" s="1" t="s">
        <v>1196</v>
      </c>
      <c r="L10" s="1" t="s">
        <v>281</v>
      </c>
      <c r="S10" s="1" t="s">
        <v>13</v>
      </c>
      <c r="T10" s="70" t="s">
        <v>2082</v>
      </c>
      <c r="U10" s="15" t="s">
        <v>1224</v>
      </c>
      <c r="V10" s="12" t="s">
        <v>338</v>
      </c>
      <c r="X10" s="12"/>
      <c r="Y10" s="15"/>
      <c r="Z10" s="12"/>
      <c r="AA10" s="12"/>
    </row>
    <row r="11" spans="1:27" ht="14.45" customHeight="1" x14ac:dyDescent="0.2">
      <c r="H11" s="22"/>
      <c r="I11" s="22"/>
      <c r="K11" s="1" t="s">
        <v>1197</v>
      </c>
      <c r="L11" s="1" t="s">
        <v>282</v>
      </c>
      <c r="S11" s="1" t="s">
        <v>14</v>
      </c>
      <c r="T11" s="70" t="s">
        <v>2083</v>
      </c>
      <c r="U11" s="15" t="s">
        <v>1225</v>
      </c>
      <c r="V11" s="12" t="s">
        <v>339</v>
      </c>
      <c r="X11" s="12"/>
      <c r="Y11" s="15"/>
      <c r="Z11" s="12"/>
      <c r="AA11" s="12"/>
    </row>
    <row r="12" spans="1:27" ht="14.45" customHeight="1" x14ac:dyDescent="0.2">
      <c r="H12" s="22"/>
      <c r="I12" s="22"/>
      <c r="K12" s="1" t="s">
        <v>1198</v>
      </c>
      <c r="L12" s="1" t="s">
        <v>283</v>
      </c>
      <c r="S12" s="1" t="s">
        <v>198</v>
      </c>
      <c r="T12" s="70" t="s">
        <v>2084</v>
      </c>
      <c r="U12" s="15" t="s">
        <v>1226</v>
      </c>
      <c r="V12" s="12" t="s">
        <v>340</v>
      </c>
      <c r="X12" s="12"/>
      <c r="Y12" s="15"/>
      <c r="Z12" s="12"/>
      <c r="AA12" s="12"/>
    </row>
    <row r="13" spans="1:27" ht="14.45" customHeight="1" x14ac:dyDescent="0.2">
      <c r="H13" s="22"/>
      <c r="I13" s="22"/>
      <c r="K13" s="1" t="s">
        <v>1199</v>
      </c>
      <c r="L13" s="1" t="s">
        <v>284</v>
      </c>
      <c r="S13" s="1" t="s">
        <v>199</v>
      </c>
      <c r="T13" s="70" t="s">
        <v>2085</v>
      </c>
      <c r="U13" s="15" t="s">
        <v>1227</v>
      </c>
      <c r="V13" s="12" t="s">
        <v>341</v>
      </c>
      <c r="X13" s="12"/>
      <c r="Y13" s="12"/>
      <c r="Z13" s="12"/>
      <c r="AA13" s="12"/>
    </row>
    <row r="14" spans="1:27" ht="14.45" customHeight="1" x14ac:dyDescent="0.2">
      <c r="H14" s="22"/>
      <c r="I14" s="22"/>
      <c r="K14" s="1" t="s">
        <v>1200</v>
      </c>
      <c r="L14" s="1" t="s">
        <v>285</v>
      </c>
      <c r="S14" s="1" t="s">
        <v>7</v>
      </c>
      <c r="T14" s="70" t="s">
        <v>2086</v>
      </c>
      <c r="U14" s="15" t="s">
        <v>1228</v>
      </c>
      <c r="V14" s="12" t="s">
        <v>342</v>
      </c>
      <c r="X14" s="12"/>
      <c r="Y14" s="12"/>
      <c r="Z14" s="12"/>
      <c r="AA14" s="12"/>
    </row>
    <row r="15" spans="1:27" ht="14.45" customHeight="1" x14ac:dyDescent="0.2">
      <c r="H15" s="22"/>
      <c r="I15" s="22"/>
      <c r="K15" s="1" t="s">
        <v>1201</v>
      </c>
      <c r="L15" s="1" t="s">
        <v>286</v>
      </c>
      <c r="S15" s="1" t="s">
        <v>15</v>
      </c>
      <c r="T15" s="70" t="s">
        <v>2087</v>
      </c>
      <c r="U15" s="15" t="s">
        <v>1229</v>
      </c>
      <c r="V15" s="12" t="s">
        <v>343</v>
      </c>
      <c r="X15" s="12"/>
    </row>
    <row r="16" spans="1:27" ht="14.45" customHeight="1" x14ac:dyDescent="0.2">
      <c r="H16" s="22"/>
      <c r="I16" s="22"/>
      <c r="K16" s="1" t="s">
        <v>1202</v>
      </c>
      <c r="L16" s="1" t="s">
        <v>287</v>
      </c>
      <c r="S16" s="1" t="s">
        <v>12</v>
      </c>
      <c r="T16" s="70" t="s">
        <v>2088</v>
      </c>
      <c r="U16" s="15" t="s">
        <v>1230</v>
      </c>
      <c r="V16" s="12" t="s">
        <v>344</v>
      </c>
      <c r="X16" s="12"/>
      <c r="Y16" s="12"/>
    </row>
    <row r="17" spans="8:25" ht="14.45" customHeight="1" x14ac:dyDescent="0.2">
      <c r="H17" s="22"/>
      <c r="I17" s="22"/>
      <c r="K17" s="1" t="s">
        <v>1203</v>
      </c>
      <c r="L17" s="1" t="s">
        <v>288</v>
      </c>
      <c r="S17" s="1" t="s">
        <v>200</v>
      </c>
      <c r="T17" s="70" t="s">
        <v>2089</v>
      </c>
      <c r="U17" s="15" t="s">
        <v>1231</v>
      </c>
      <c r="V17" s="12" t="s">
        <v>345</v>
      </c>
      <c r="X17" s="12"/>
      <c r="Y17" s="12"/>
    </row>
    <row r="18" spans="8:25" ht="14.45" customHeight="1" x14ac:dyDescent="0.2">
      <c r="H18" s="22"/>
      <c r="I18" s="22"/>
      <c r="K18" s="1" t="s">
        <v>1204</v>
      </c>
      <c r="L18" s="1" t="s">
        <v>289</v>
      </c>
      <c r="S18" s="1" t="s">
        <v>16</v>
      </c>
      <c r="T18" s="70" t="s">
        <v>2090</v>
      </c>
      <c r="U18" s="15" t="s">
        <v>1232</v>
      </c>
      <c r="V18" s="12" t="s">
        <v>346</v>
      </c>
      <c r="X18" s="12"/>
      <c r="Y18" s="12"/>
    </row>
    <row r="19" spans="8:25" ht="14.45" customHeight="1" x14ac:dyDescent="0.2">
      <c r="H19" s="22"/>
      <c r="I19" s="22"/>
      <c r="K19" s="1" t="s">
        <v>1205</v>
      </c>
      <c r="L19" s="1" t="s">
        <v>290</v>
      </c>
      <c r="S19" s="1" t="s">
        <v>10</v>
      </c>
      <c r="T19" s="70" t="s">
        <v>2091</v>
      </c>
      <c r="U19" s="15" t="s">
        <v>1233</v>
      </c>
      <c r="V19" s="12" t="s">
        <v>347</v>
      </c>
    </row>
    <row r="20" spans="8:25" ht="14.45" customHeight="1" x14ac:dyDescent="0.2">
      <c r="H20" s="22"/>
      <c r="I20" s="22"/>
      <c r="K20" s="1" t="s">
        <v>1206</v>
      </c>
      <c r="L20" s="1" t="s">
        <v>291</v>
      </c>
      <c r="S20" s="1" t="s">
        <v>22</v>
      </c>
      <c r="T20" s="70" t="s">
        <v>2092</v>
      </c>
      <c r="U20" s="15" t="s">
        <v>1234</v>
      </c>
      <c r="V20" s="12" t="s">
        <v>348</v>
      </c>
    </row>
    <row r="21" spans="8:25" ht="14.45" customHeight="1" x14ac:dyDescent="0.2">
      <c r="H21" s="22"/>
      <c r="I21" s="22"/>
      <c r="K21" s="1" t="s">
        <v>1207</v>
      </c>
      <c r="L21" s="1" t="s">
        <v>292</v>
      </c>
      <c r="S21" s="1" t="s">
        <v>18</v>
      </c>
      <c r="T21" s="70" t="s">
        <v>2093</v>
      </c>
      <c r="U21" s="15" t="s">
        <v>1235</v>
      </c>
      <c r="V21" s="12" t="s">
        <v>349</v>
      </c>
    </row>
    <row r="22" spans="8:25" ht="14.45" customHeight="1" x14ac:dyDescent="0.2">
      <c r="H22" s="22"/>
      <c r="I22" s="22"/>
      <c r="K22" s="1" t="s">
        <v>1208</v>
      </c>
      <c r="L22" s="1" t="s">
        <v>293</v>
      </c>
      <c r="S22" s="12" t="s">
        <v>23</v>
      </c>
      <c r="T22" s="70" t="s">
        <v>2094</v>
      </c>
      <c r="U22" s="16" t="s">
        <v>1236</v>
      </c>
      <c r="V22" s="12" t="s">
        <v>350</v>
      </c>
    </row>
    <row r="23" spans="8:25" ht="14.45" customHeight="1" x14ac:dyDescent="0.2">
      <c r="H23" s="22"/>
      <c r="I23" s="22"/>
      <c r="K23" s="1" t="s">
        <v>1209</v>
      </c>
      <c r="L23" s="1" t="s">
        <v>294</v>
      </c>
      <c r="S23" s="12" t="s">
        <v>19</v>
      </c>
      <c r="T23" s="70" t="s">
        <v>2095</v>
      </c>
      <c r="U23" s="16" t="s">
        <v>1237</v>
      </c>
      <c r="V23" s="12" t="s">
        <v>351</v>
      </c>
    </row>
    <row r="24" spans="8:25" ht="14.45" customHeight="1" x14ac:dyDescent="0.2">
      <c r="H24" s="22"/>
      <c r="I24" s="22"/>
      <c r="K24" s="1" t="s">
        <v>1210</v>
      </c>
      <c r="L24" s="1" t="s">
        <v>295</v>
      </c>
      <c r="S24" s="12" t="s">
        <v>21</v>
      </c>
      <c r="T24" s="70" t="s">
        <v>2075</v>
      </c>
      <c r="U24" s="16" t="s">
        <v>1238</v>
      </c>
      <c r="V24" s="12" t="s">
        <v>352</v>
      </c>
    </row>
    <row r="25" spans="8:25" ht="14.45" customHeight="1" x14ac:dyDescent="0.2">
      <c r="H25" s="22"/>
      <c r="I25" s="22"/>
      <c r="K25" s="1" t="s">
        <v>1211</v>
      </c>
      <c r="L25" s="1" t="s">
        <v>296</v>
      </c>
      <c r="S25" s="12" t="s">
        <v>24</v>
      </c>
      <c r="T25" s="70" t="s">
        <v>2096</v>
      </c>
      <c r="U25" s="16" t="s">
        <v>1239</v>
      </c>
      <c r="V25" s="12" t="s">
        <v>353</v>
      </c>
    </row>
    <row r="26" spans="8:25" ht="14.45" customHeight="1" x14ac:dyDescent="0.2">
      <c r="H26" s="22"/>
      <c r="I26" s="22"/>
      <c r="K26" s="1" t="s">
        <v>1212</v>
      </c>
      <c r="L26" s="1" t="s">
        <v>297</v>
      </c>
      <c r="S26" s="1" t="s">
        <v>28</v>
      </c>
      <c r="T26" s="70" t="s">
        <v>2097</v>
      </c>
      <c r="U26" s="16" t="s">
        <v>1240</v>
      </c>
      <c r="V26" s="12" t="s">
        <v>354</v>
      </c>
    </row>
    <row r="27" spans="8:25" ht="14.45" customHeight="1" x14ac:dyDescent="0.2">
      <c r="H27" s="22"/>
      <c r="I27" s="22"/>
      <c r="K27" s="1" t="s">
        <v>1213</v>
      </c>
      <c r="L27" s="1" t="s">
        <v>298</v>
      </c>
      <c r="S27" s="1" t="s">
        <v>201</v>
      </c>
      <c r="T27" s="70" t="s">
        <v>2098</v>
      </c>
      <c r="U27" s="16" t="s">
        <v>1241</v>
      </c>
      <c r="V27" s="12" t="s">
        <v>355</v>
      </c>
    </row>
    <row r="28" spans="8:25" ht="14.45" customHeight="1" x14ac:dyDescent="0.2">
      <c r="H28" s="22"/>
      <c r="I28" s="22"/>
      <c r="K28" s="1" t="s">
        <v>1214</v>
      </c>
      <c r="L28" s="1" t="s">
        <v>299</v>
      </c>
      <c r="S28" s="1" t="s">
        <v>32</v>
      </c>
      <c r="T28" s="70" t="s">
        <v>2099</v>
      </c>
      <c r="U28" s="17" t="s">
        <v>1242</v>
      </c>
      <c r="V28" s="17" t="s">
        <v>1169</v>
      </c>
    </row>
    <row r="29" spans="8:25" ht="14.45" customHeight="1" x14ac:dyDescent="0.2">
      <c r="H29" s="22"/>
      <c r="I29" s="22"/>
      <c r="K29" s="1" t="s">
        <v>1215</v>
      </c>
      <c r="L29" s="1" t="s">
        <v>300</v>
      </c>
      <c r="S29" s="1" t="s">
        <v>26</v>
      </c>
      <c r="T29" s="70" t="s">
        <v>2100</v>
      </c>
      <c r="U29" s="18" t="s">
        <v>1243</v>
      </c>
      <c r="V29" s="18" t="s">
        <v>1170</v>
      </c>
    </row>
    <row r="30" spans="8:25" ht="14.45" customHeight="1" x14ac:dyDescent="0.2">
      <c r="H30" s="22"/>
      <c r="I30" s="22"/>
      <c r="K30" s="1" t="s">
        <v>1216</v>
      </c>
      <c r="L30" s="1" t="s">
        <v>301</v>
      </c>
      <c r="S30" s="1" t="s">
        <v>202</v>
      </c>
      <c r="T30" s="70" t="s">
        <v>2101</v>
      </c>
      <c r="U30" s="19" t="s">
        <v>1244</v>
      </c>
      <c r="V30" s="19" t="s">
        <v>356</v>
      </c>
    </row>
    <row r="31" spans="8:25" ht="14.45" customHeight="1" x14ac:dyDescent="0.2">
      <c r="H31" s="22"/>
      <c r="I31" s="22"/>
      <c r="S31" s="1" t="s">
        <v>25</v>
      </c>
      <c r="T31" s="70" t="s">
        <v>2102</v>
      </c>
      <c r="U31" s="16" t="s">
        <v>1245</v>
      </c>
      <c r="V31" s="12" t="s">
        <v>357</v>
      </c>
    </row>
    <row r="32" spans="8:25" ht="14.45" customHeight="1" x14ac:dyDescent="0.2">
      <c r="K32" s="12"/>
      <c r="S32" s="1" t="s">
        <v>20</v>
      </c>
      <c r="T32" s="70" t="s">
        <v>2103</v>
      </c>
      <c r="U32" s="16" t="s">
        <v>1246</v>
      </c>
      <c r="V32" s="12" t="s">
        <v>358</v>
      </c>
    </row>
    <row r="33" spans="11:22" ht="14.45" customHeight="1" x14ac:dyDescent="0.2">
      <c r="K33" s="12"/>
      <c r="S33" s="1" t="s">
        <v>203</v>
      </c>
      <c r="T33" s="70" t="s">
        <v>2104</v>
      </c>
      <c r="U33" s="17" t="s">
        <v>1247</v>
      </c>
      <c r="V33" s="17" t="s">
        <v>1171</v>
      </c>
    </row>
    <row r="34" spans="11:22" ht="14.45" customHeight="1" x14ac:dyDescent="0.2">
      <c r="K34" s="12"/>
      <c r="S34" s="1" t="s">
        <v>31</v>
      </c>
      <c r="T34" s="70" t="s">
        <v>2105</v>
      </c>
      <c r="U34" s="18" t="s">
        <v>1248</v>
      </c>
      <c r="V34" s="18" t="s">
        <v>1172</v>
      </c>
    </row>
    <row r="35" spans="11:22" ht="14.45" customHeight="1" x14ac:dyDescent="0.2">
      <c r="S35" s="1" t="s">
        <v>224</v>
      </c>
      <c r="T35" s="70" t="s">
        <v>2106</v>
      </c>
      <c r="U35" s="19" t="s">
        <v>1249</v>
      </c>
      <c r="V35" s="19" t="s">
        <v>359</v>
      </c>
    </row>
    <row r="36" spans="11:22" ht="14.45" customHeight="1" x14ac:dyDescent="0.2">
      <c r="S36" s="1" t="s">
        <v>236</v>
      </c>
      <c r="T36" s="70" t="s">
        <v>2107</v>
      </c>
      <c r="U36" s="16" t="s">
        <v>1250</v>
      </c>
      <c r="V36" s="12" t="s">
        <v>360</v>
      </c>
    </row>
    <row r="37" spans="11:22" ht="14.45" customHeight="1" x14ac:dyDescent="0.2">
      <c r="S37" s="1" t="s">
        <v>34</v>
      </c>
      <c r="T37" s="70" t="s">
        <v>2108</v>
      </c>
      <c r="U37" s="16" t="s">
        <v>1251</v>
      </c>
      <c r="V37" s="12" t="s">
        <v>361</v>
      </c>
    </row>
    <row r="38" spans="11:22" ht="14.45" customHeight="1" x14ac:dyDescent="0.2">
      <c r="S38" s="1" t="s">
        <v>33</v>
      </c>
      <c r="T38" s="70" t="s">
        <v>2109</v>
      </c>
      <c r="U38" s="16" t="s">
        <v>1252</v>
      </c>
      <c r="V38" s="12" t="s">
        <v>362</v>
      </c>
    </row>
    <row r="39" spans="11:22" ht="14.45" customHeight="1" x14ac:dyDescent="0.2">
      <c r="S39" s="1" t="s">
        <v>183</v>
      </c>
      <c r="T39" s="70" t="s">
        <v>2110</v>
      </c>
      <c r="U39" s="16" t="s">
        <v>1253</v>
      </c>
      <c r="V39" s="12" t="s">
        <v>363</v>
      </c>
    </row>
    <row r="40" spans="11:22" ht="14.45" customHeight="1" x14ac:dyDescent="0.2">
      <c r="S40" s="1" t="s">
        <v>35</v>
      </c>
      <c r="T40" s="70" t="s">
        <v>2111</v>
      </c>
      <c r="U40" s="16" t="s">
        <v>1254</v>
      </c>
      <c r="V40" s="12" t="s">
        <v>364</v>
      </c>
    </row>
    <row r="41" spans="11:22" ht="14.45" customHeight="1" x14ac:dyDescent="0.2">
      <c r="S41" s="1" t="s">
        <v>37</v>
      </c>
      <c r="T41" s="70" t="s">
        <v>2112</v>
      </c>
      <c r="U41" s="16" t="s">
        <v>1255</v>
      </c>
      <c r="V41" s="12" t="s">
        <v>365</v>
      </c>
    </row>
    <row r="42" spans="11:22" ht="14.45" customHeight="1" x14ac:dyDescent="0.2">
      <c r="S42" s="1" t="s">
        <v>36</v>
      </c>
      <c r="T42" s="70" t="s">
        <v>2113</v>
      </c>
      <c r="U42" s="17" t="s">
        <v>1256</v>
      </c>
      <c r="V42" s="17" t="s">
        <v>1173</v>
      </c>
    </row>
    <row r="43" spans="11:22" ht="14.45" customHeight="1" x14ac:dyDescent="0.2">
      <c r="S43" s="1" t="s">
        <v>205</v>
      </c>
      <c r="T43" s="70" t="s">
        <v>2114</v>
      </c>
      <c r="U43" s="18" t="s">
        <v>1257</v>
      </c>
      <c r="V43" s="18" t="s">
        <v>1174</v>
      </c>
    </row>
    <row r="44" spans="11:22" ht="14.45" customHeight="1" x14ac:dyDescent="0.2">
      <c r="S44" s="1" t="s">
        <v>43</v>
      </c>
      <c r="T44" s="70" t="s">
        <v>2115</v>
      </c>
      <c r="U44" s="20" t="s">
        <v>1258</v>
      </c>
      <c r="V44" s="20" t="s">
        <v>1185</v>
      </c>
    </row>
    <row r="45" spans="11:22" ht="14.45" customHeight="1" x14ac:dyDescent="0.2">
      <c r="S45" s="1" t="s">
        <v>42</v>
      </c>
      <c r="T45" s="70" t="s">
        <v>2116</v>
      </c>
      <c r="U45" s="17" t="s">
        <v>1259</v>
      </c>
      <c r="V45" s="17" t="s">
        <v>1175</v>
      </c>
    </row>
    <row r="46" spans="11:22" ht="14.45" customHeight="1" x14ac:dyDescent="0.2">
      <c r="S46" s="1" t="s">
        <v>206</v>
      </c>
      <c r="T46" s="70" t="s">
        <v>2117</v>
      </c>
      <c r="U46" s="18" t="s">
        <v>1260</v>
      </c>
      <c r="V46" s="18" t="s">
        <v>1176</v>
      </c>
    </row>
    <row r="47" spans="11:22" ht="14.45" customHeight="1" x14ac:dyDescent="0.2">
      <c r="S47" s="1" t="s">
        <v>207</v>
      </c>
      <c r="T47" s="70" t="s">
        <v>2118</v>
      </c>
      <c r="U47" s="18" t="s">
        <v>1261</v>
      </c>
      <c r="V47" s="18" t="s">
        <v>1177</v>
      </c>
    </row>
    <row r="48" spans="11:22" ht="14.45" customHeight="1" x14ac:dyDescent="0.2">
      <c r="S48" s="1" t="s">
        <v>46</v>
      </c>
      <c r="T48" s="70" t="s">
        <v>2119</v>
      </c>
      <c r="U48" s="18" t="s">
        <v>1262</v>
      </c>
      <c r="V48" s="18" t="s">
        <v>1178</v>
      </c>
    </row>
    <row r="49" spans="19:22" ht="14.45" customHeight="1" x14ac:dyDescent="0.2">
      <c r="S49" s="1" t="s">
        <v>45</v>
      </c>
      <c r="T49" s="70" t="s">
        <v>2120</v>
      </c>
      <c r="U49" s="18" t="s">
        <v>1263</v>
      </c>
      <c r="V49" s="18" t="s">
        <v>1179</v>
      </c>
    </row>
    <row r="50" spans="19:22" ht="14.45" customHeight="1" x14ac:dyDescent="0.2">
      <c r="S50" s="1" t="s">
        <v>40</v>
      </c>
      <c r="T50" s="70" t="s">
        <v>2121</v>
      </c>
      <c r="U50" s="18" t="s">
        <v>1264</v>
      </c>
      <c r="V50" s="18" t="s">
        <v>1180</v>
      </c>
    </row>
    <row r="51" spans="19:22" ht="14.45" customHeight="1" x14ac:dyDescent="0.2">
      <c r="S51" s="1" t="s">
        <v>41</v>
      </c>
      <c r="T51" s="70" t="s">
        <v>2122</v>
      </c>
      <c r="U51" s="19" t="s">
        <v>1265</v>
      </c>
      <c r="V51" s="19" t="s">
        <v>366</v>
      </c>
    </row>
    <row r="52" spans="19:22" ht="14.45" customHeight="1" x14ac:dyDescent="0.2">
      <c r="S52" s="1" t="s">
        <v>208</v>
      </c>
      <c r="T52" s="70" t="s">
        <v>2123</v>
      </c>
      <c r="U52" s="16" t="s">
        <v>1266</v>
      </c>
      <c r="V52" s="12" t="s">
        <v>367</v>
      </c>
    </row>
    <row r="53" spans="19:22" ht="14.45" customHeight="1" x14ac:dyDescent="0.2">
      <c r="S53" s="1" t="s">
        <v>47</v>
      </c>
      <c r="T53" s="70" t="s">
        <v>2124</v>
      </c>
      <c r="U53" s="16" t="s">
        <v>1267</v>
      </c>
      <c r="V53" s="12" t="s">
        <v>368</v>
      </c>
    </row>
    <row r="54" spans="19:22" ht="14.45" customHeight="1" x14ac:dyDescent="0.2">
      <c r="S54" s="1" t="s">
        <v>48</v>
      </c>
      <c r="T54" s="70" t="s">
        <v>2125</v>
      </c>
      <c r="U54" s="16" t="s">
        <v>1268</v>
      </c>
      <c r="V54" s="12" t="s">
        <v>369</v>
      </c>
    </row>
    <row r="55" spans="19:22" ht="14.45" customHeight="1" x14ac:dyDescent="0.2">
      <c r="S55" s="1" t="s">
        <v>209</v>
      </c>
      <c r="T55" s="70" t="s">
        <v>2126</v>
      </c>
      <c r="U55" s="16" t="s">
        <v>1269</v>
      </c>
      <c r="V55" s="12" t="s">
        <v>370</v>
      </c>
    </row>
    <row r="56" spans="19:22" ht="14.45" customHeight="1" x14ac:dyDescent="0.2">
      <c r="S56" s="1" t="s">
        <v>50</v>
      </c>
      <c r="T56" s="70" t="s">
        <v>2127</v>
      </c>
      <c r="U56" s="16" t="s">
        <v>1270</v>
      </c>
      <c r="V56" s="12" t="s">
        <v>371</v>
      </c>
    </row>
    <row r="57" spans="19:22" ht="14.45" customHeight="1" x14ac:dyDescent="0.2">
      <c r="S57" s="1" t="s">
        <v>51</v>
      </c>
      <c r="T57" s="70" t="s">
        <v>2128</v>
      </c>
      <c r="U57" s="16" t="s">
        <v>1271</v>
      </c>
      <c r="V57" s="12" t="s">
        <v>372</v>
      </c>
    </row>
    <row r="58" spans="19:22" ht="14.45" customHeight="1" x14ac:dyDescent="0.2">
      <c r="S58" s="1" t="s">
        <v>52</v>
      </c>
      <c r="T58" s="70" t="s">
        <v>2129</v>
      </c>
      <c r="U58" s="16" t="s">
        <v>1272</v>
      </c>
      <c r="V58" s="12" t="s">
        <v>373</v>
      </c>
    </row>
    <row r="59" spans="19:22" ht="14.45" customHeight="1" x14ac:dyDescent="0.2">
      <c r="S59" s="1" t="s">
        <v>53</v>
      </c>
      <c r="T59" s="70" t="s">
        <v>2130</v>
      </c>
      <c r="U59" s="16" t="s">
        <v>1273</v>
      </c>
      <c r="V59" s="12" t="s">
        <v>374</v>
      </c>
    </row>
    <row r="60" spans="19:22" ht="14.45" customHeight="1" x14ac:dyDescent="0.2">
      <c r="S60" s="1" t="s">
        <v>210</v>
      </c>
      <c r="T60" s="70" t="s">
        <v>2131</v>
      </c>
      <c r="U60" s="16" t="s">
        <v>1274</v>
      </c>
      <c r="V60" s="12" t="s">
        <v>375</v>
      </c>
    </row>
    <row r="61" spans="19:22" ht="14.45" customHeight="1" x14ac:dyDescent="0.2">
      <c r="S61" s="1" t="s">
        <v>66</v>
      </c>
      <c r="T61" s="70" t="s">
        <v>2132</v>
      </c>
      <c r="U61" s="16" t="s">
        <v>1275</v>
      </c>
      <c r="V61" s="12" t="s">
        <v>376</v>
      </c>
    </row>
    <row r="62" spans="19:22" ht="14.45" customHeight="1" x14ac:dyDescent="0.2">
      <c r="S62" s="1" t="s">
        <v>54</v>
      </c>
      <c r="T62" s="70" t="s">
        <v>2133</v>
      </c>
      <c r="U62" s="16" t="s">
        <v>1276</v>
      </c>
      <c r="V62" s="12" t="s">
        <v>377</v>
      </c>
    </row>
    <row r="63" spans="19:22" ht="14.45" customHeight="1" x14ac:dyDescent="0.2">
      <c r="S63" s="1" t="s">
        <v>55</v>
      </c>
      <c r="T63" s="70" t="s">
        <v>2134</v>
      </c>
      <c r="U63" s="16" t="s">
        <v>1277</v>
      </c>
      <c r="V63" s="12" t="s">
        <v>378</v>
      </c>
    </row>
    <row r="64" spans="19:22" ht="14.45" customHeight="1" x14ac:dyDescent="0.2">
      <c r="S64" s="1" t="s">
        <v>59</v>
      </c>
      <c r="T64" s="70" t="s">
        <v>2135</v>
      </c>
      <c r="U64" s="16" t="s">
        <v>1278</v>
      </c>
      <c r="V64" s="12" t="s">
        <v>379</v>
      </c>
    </row>
    <row r="65" spans="19:22" ht="14.45" customHeight="1" x14ac:dyDescent="0.2">
      <c r="S65" s="1" t="s">
        <v>56</v>
      </c>
      <c r="T65" s="70" t="s">
        <v>2136</v>
      </c>
      <c r="U65" s="16" t="s">
        <v>1279</v>
      </c>
      <c r="V65" s="12" t="s">
        <v>380</v>
      </c>
    </row>
    <row r="66" spans="19:22" ht="14.45" customHeight="1" x14ac:dyDescent="0.2">
      <c r="S66" s="1" t="s">
        <v>58</v>
      </c>
      <c r="T66" s="70" t="s">
        <v>2137</v>
      </c>
      <c r="U66" s="16" t="s">
        <v>1280</v>
      </c>
      <c r="V66" s="12" t="s">
        <v>381</v>
      </c>
    </row>
    <row r="67" spans="19:22" ht="14.45" customHeight="1" x14ac:dyDescent="0.2">
      <c r="S67" s="1" t="s">
        <v>57</v>
      </c>
      <c r="T67" s="70" t="s">
        <v>2138</v>
      </c>
      <c r="U67" s="16" t="s">
        <v>1281</v>
      </c>
      <c r="V67" s="12" t="s">
        <v>382</v>
      </c>
    </row>
    <row r="68" spans="19:22" ht="14.45" customHeight="1" x14ac:dyDescent="0.2">
      <c r="S68" s="1" t="s">
        <v>60</v>
      </c>
      <c r="T68" s="70" t="s">
        <v>2139</v>
      </c>
      <c r="U68" s="16" t="s">
        <v>1282</v>
      </c>
      <c r="V68" s="12" t="s">
        <v>383</v>
      </c>
    </row>
    <row r="69" spans="19:22" ht="14.45" customHeight="1" x14ac:dyDescent="0.2">
      <c r="S69" s="1" t="s">
        <v>212</v>
      </c>
      <c r="T69" s="70" t="s">
        <v>2140</v>
      </c>
      <c r="U69" s="16" t="s">
        <v>1283</v>
      </c>
      <c r="V69" s="12" t="s">
        <v>384</v>
      </c>
    </row>
    <row r="70" spans="19:22" ht="14.45" customHeight="1" x14ac:dyDescent="0.2">
      <c r="S70" s="1" t="s">
        <v>211</v>
      </c>
      <c r="T70" s="70" t="s">
        <v>2141</v>
      </c>
      <c r="U70" s="16" t="s">
        <v>1284</v>
      </c>
      <c r="V70" s="12" t="s">
        <v>385</v>
      </c>
    </row>
    <row r="71" spans="19:22" ht="14.45" customHeight="1" x14ac:dyDescent="0.2">
      <c r="S71" s="1" t="s">
        <v>62</v>
      </c>
      <c r="T71" s="70" t="s">
        <v>2142</v>
      </c>
      <c r="U71" s="16" t="s">
        <v>1285</v>
      </c>
      <c r="V71" s="12" t="s">
        <v>386</v>
      </c>
    </row>
    <row r="72" spans="19:22" ht="14.45" customHeight="1" x14ac:dyDescent="0.2">
      <c r="S72" s="1" t="s">
        <v>145</v>
      </c>
      <c r="T72" s="70" t="s">
        <v>2143</v>
      </c>
      <c r="U72" s="16" t="s">
        <v>1286</v>
      </c>
      <c r="V72" s="12" t="s">
        <v>387</v>
      </c>
    </row>
    <row r="73" spans="19:22" ht="14.45" customHeight="1" x14ac:dyDescent="0.2">
      <c r="S73" s="1" t="s">
        <v>61</v>
      </c>
      <c r="T73" s="70" t="s">
        <v>2144</v>
      </c>
      <c r="U73" s="16" t="s">
        <v>1287</v>
      </c>
      <c r="V73" s="12" t="s">
        <v>388</v>
      </c>
    </row>
    <row r="74" spans="19:22" ht="14.45" customHeight="1" x14ac:dyDescent="0.2">
      <c r="S74" s="1" t="s">
        <v>63</v>
      </c>
      <c r="T74" s="70" t="s">
        <v>2145</v>
      </c>
      <c r="U74" s="16" t="s">
        <v>1288</v>
      </c>
      <c r="V74" s="12" t="s">
        <v>389</v>
      </c>
    </row>
    <row r="75" spans="19:22" ht="14.45" customHeight="1" x14ac:dyDescent="0.2">
      <c r="S75" s="1" t="s">
        <v>253</v>
      </c>
      <c r="T75" s="70" t="s">
        <v>2146</v>
      </c>
      <c r="U75" s="16" t="s">
        <v>1289</v>
      </c>
      <c r="V75" s="12" t="s">
        <v>390</v>
      </c>
    </row>
    <row r="76" spans="19:22" ht="14.45" customHeight="1" x14ac:dyDescent="0.2">
      <c r="S76" s="1" t="s">
        <v>219</v>
      </c>
      <c r="T76" s="70" t="s">
        <v>2147</v>
      </c>
      <c r="U76" s="16" t="s">
        <v>1290</v>
      </c>
      <c r="V76" s="12" t="s">
        <v>391</v>
      </c>
    </row>
    <row r="77" spans="19:22" ht="14.45" customHeight="1" x14ac:dyDescent="0.2">
      <c r="S77" s="1" t="s">
        <v>239</v>
      </c>
      <c r="T77" s="70" t="s">
        <v>2148</v>
      </c>
      <c r="U77" s="16" t="s">
        <v>1291</v>
      </c>
      <c r="V77" s="12" t="s">
        <v>392</v>
      </c>
    </row>
    <row r="78" spans="19:22" ht="14.45" customHeight="1" x14ac:dyDescent="0.2">
      <c r="S78" s="1" t="s">
        <v>65</v>
      </c>
      <c r="T78" s="70" t="s">
        <v>2149</v>
      </c>
      <c r="U78" s="16" t="s">
        <v>1292</v>
      </c>
      <c r="V78" s="12" t="s">
        <v>393</v>
      </c>
    </row>
    <row r="79" spans="19:22" ht="14.45" customHeight="1" x14ac:dyDescent="0.2">
      <c r="S79" s="1" t="s">
        <v>64</v>
      </c>
      <c r="T79" s="70" t="s">
        <v>2150</v>
      </c>
      <c r="U79" s="16" t="s">
        <v>1293</v>
      </c>
      <c r="V79" s="12" t="s">
        <v>394</v>
      </c>
    </row>
    <row r="80" spans="19:22" ht="14.45" customHeight="1" x14ac:dyDescent="0.2">
      <c r="S80" s="1" t="s">
        <v>67</v>
      </c>
      <c r="T80" s="70" t="s">
        <v>2151</v>
      </c>
      <c r="U80" s="16" t="s">
        <v>1294</v>
      </c>
      <c r="V80" s="12" t="s">
        <v>395</v>
      </c>
    </row>
    <row r="81" spans="19:22" ht="14.45" customHeight="1" x14ac:dyDescent="0.2">
      <c r="S81" s="1" t="s">
        <v>68</v>
      </c>
      <c r="T81" s="70" t="s">
        <v>2152</v>
      </c>
      <c r="U81" s="16" t="s">
        <v>1295</v>
      </c>
      <c r="V81" s="12" t="s">
        <v>396</v>
      </c>
    </row>
    <row r="82" spans="19:22" ht="14.45" customHeight="1" x14ac:dyDescent="0.2">
      <c r="S82" s="1" t="s">
        <v>214</v>
      </c>
      <c r="T82" s="70" t="s">
        <v>2153</v>
      </c>
      <c r="U82" s="16" t="s">
        <v>1296</v>
      </c>
      <c r="V82" s="12" t="s">
        <v>397</v>
      </c>
    </row>
    <row r="83" spans="19:22" ht="14.45" customHeight="1" x14ac:dyDescent="0.2">
      <c r="S83" s="1" t="s">
        <v>69</v>
      </c>
      <c r="T83" s="70" t="s">
        <v>2154</v>
      </c>
      <c r="U83" s="16" t="s">
        <v>1297</v>
      </c>
      <c r="V83" s="12" t="s">
        <v>398</v>
      </c>
    </row>
    <row r="84" spans="19:22" ht="14.45" customHeight="1" x14ac:dyDescent="0.2">
      <c r="S84" s="1" t="s">
        <v>70</v>
      </c>
      <c r="T84" s="70" t="s">
        <v>2155</v>
      </c>
      <c r="U84" s="16" t="s">
        <v>1298</v>
      </c>
      <c r="V84" s="12" t="s">
        <v>399</v>
      </c>
    </row>
    <row r="85" spans="19:22" ht="14.45" customHeight="1" x14ac:dyDescent="0.2">
      <c r="S85" s="1" t="s">
        <v>215</v>
      </c>
      <c r="T85" s="70" t="s">
        <v>2156</v>
      </c>
      <c r="U85" s="16" t="s">
        <v>1299</v>
      </c>
      <c r="V85" s="12" t="s">
        <v>400</v>
      </c>
    </row>
    <row r="86" spans="19:22" ht="14.45" customHeight="1" x14ac:dyDescent="0.2">
      <c r="S86" s="1" t="s">
        <v>216</v>
      </c>
      <c r="T86" s="70" t="s">
        <v>2157</v>
      </c>
      <c r="U86" s="16" t="s">
        <v>1300</v>
      </c>
      <c r="V86" s="12" t="s">
        <v>401</v>
      </c>
    </row>
    <row r="87" spans="19:22" ht="14.45" customHeight="1" x14ac:dyDescent="0.2">
      <c r="S87" s="1" t="s">
        <v>217</v>
      </c>
      <c r="T87" s="70" t="s">
        <v>2158</v>
      </c>
      <c r="U87" s="16" t="s">
        <v>1301</v>
      </c>
      <c r="V87" s="12" t="s">
        <v>402</v>
      </c>
    </row>
    <row r="88" spans="19:22" ht="14.45" customHeight="1" x14ac:dyDescent="0.2">
      <c r="S88" s="1" t="s">
        <v>71</v>
      </c>
      <c r="T88" s="70" t="s">
        <v>2159</v>
      </c>
      <c r="U88" s="16" t="s">
        <v>1302</v>
      </c>
      <c r="V88" s="12" t="s">
        <v>403</v>
      </c>
    </row>
    <row r="89" spans="19:22" ht="14.45" customHeight="1" x14ac:dyDescent="0.2">
      <c r="S89" s="1" t="s">
        <v>218</v>
      </c>
      <c r="T89" s="70" t="s">
        <v>2160</v>
      </c>
      <c r="U89" s="16" t="s">
        <v>1303</v>
      </c>
      <c r="V89" s="12" t="s">
        <v>404</v>
      </c>
    </row>
    <row r="90" spans="19:22" ht="14.45" customHeight="1" x14ac:dyDescent="0.2">
      <c r="S90" s="1" t="s">
        <v>72</v>
      </c>
      <c r="T90" s="70" t="s">
        <v>2161</v>
      </c>
      <c r="U90" s="16" t="s">
        <v>1304</v>
      </c>
      <c r="V90" s="12" t="s">
        <v>405</v>
      </c>
    </row>
    <row r="91" spans="19:22" ht="14.45" customHeight="1" x14ac:dyDescent="0.2">
      <c r="S91" s="1" t="s">
        <v>141</v>
      </c>
      <c r="T91" s="70" t="s">
        <v>2162</v>
      </c>
      <c r="U91" s="16" t="s">
        <v>1305</v>
      </c>
      <c r="V91" s="12" t="s">
        <v>406</v>
      </c>
    </row>
    <row r="92" spans="19:22" ht="14.45" customHeight="1" x14ac:dyDescent="0.2">
      <c r="S92" s="1" t="s">
        <v>73</v>
      </c>
      <c r="T92" s="70" t="s">
        <v>2163</v>
      </c>
      <c r="U92" s="16" t="s">
        <v>1306</v>
      </c>
      <c r="V92" s="12" t="s">
        <v>407</v>
      </c>
    </row>
    <row r="93" spans="19:22" ht="14.45" customHeight="1" x14ac:dyDescent="0.2">
      <c r="S93" s="1" t="s">
        <v>74</v>
      </c>
      <c r="T93" s="70" t="s">
        <v>2164</v>
      </c>
      <c r="U93" s="16" t="s">
        <v>1307</v>
      </c>
      <c r="V93" s="12" t="s">
        <v>408</v>
      </c>
    </row>
    <row r="94" spans="19:22" ht="14.45" customHeight="1" x14ac:dyDescent="0.2">
      <c r="S94" s="1" t="s">
        <v>220</v>
      </c>
      <c r="T94" s="70" t="s">
        <v>2165</v>
      </c>
      <c r="U94" s="16" t="s">
        <v>1308</v>
      </c>
      <c r="V94" s="12" t="s">
        <v>409</v>
      </c>
    </row>
    <row r="95" spans="19:22" ht="14.45" customHeight="1" x14ac:dyDescent="0.2">
      <c r="S95" s="1" t="s">
        <v>75</v>
      </c>
      <c r="T95" s="70" t="s">
        <v>2166</v>
      </c>
      <c r="U95" s="16" t="s">
        <v>1309</v>
      </c>
      <c r="V95" s="12" t="s">
        <v>410</v>
      </c>
    </row>
    <row r="96" spans="19:22" ht="14.45" customHeight="1" x14ac:dyDescent="0.2">
      <c r="S96" s="1" t="s">
        <v>77</v>
      </c>
      <c r="T96" s="70" t="s">
        <v>2167</v>
      </c>
      <c r="U96" s="16" t="s">
        <v>1310</v>
      </c>
      <c r="V96" s="12" t="s">
        <v>411</v>
      </c>
    </row>
    <row r="97" spans="19:22" ht="14.45" customHeight="1" x14ac:dyDescent="0.2">
      <c r="S97" s="1" t="s">
        <v>221</v>
      </c>
      <c r="T97" s="70" t="s">
        <v>2168</v>
      </c>
      <c r="U97" s="16" t="s">
        <v>1311</v>
      </c>
      <c r="V97" s="12" t="s">
        <v>412</v>
      </c>
    </row>
    <row r="98" spans="19:22" ht="14.45" customHeight="1" x14ac:dyDescent="0.2">
      <c r="S98" s="1" t="s">
        <v>80</v>
      </c>
      <c r="T98" s="70" t="s">
        <v>2169</v>
      </c>
      <c r="U98" s="16" t="s">
        <v>1312</v>
      </c>
      <c r="V98" s="12" t="s">
        <v>413</v>
      </c>
    </row>
    <row r="99" spans="19:22" ht="14.45" customHeight="1" x14ac:dyDescent="0.2">
      <c r="S99" s="1" t="s">
        <v>78</v>
      </c>
      <c r="T99" s="70" t="s">
        <v>2170</v>
      </c>
      <c r="U99" s="16" t="s">
        <v>1313</v>
      </c>
      <c r="V99" s="12" t="s">
        <v>414</v>
      </c>
    </row>
    <row r="100" spans="19:22" ht="14.45" customHeight="1" x14ac:dyDescent="0.2">
      <c r="S100" s="1" t="s">
        <v>81</v>
      </c>
      <c r="T100" s="70" t="s">
        <v>2171</v>
      </c>
      <c r="U100" s="16" t="s">
        <v>1314</v>
      </c>
      <c r="V100" s="12" t="s">
        <v>415</v>
      </c>
    </row>
    <row r="101" spans="19:22" ht="14.45" customHeight="1" x14ac:dyDescent="0.2">
      <c r="S101" s="1" t="s">
        <v>79</v>
      </c>
      <c r="T101" s="70" t="s">
        <v>2172</v>
      </c>
      <c r="U101" s="16" t="s">
        <v>1315</v>
      </c>
      <c r="V101" s="12" t="s">
        <v>416</v>
      </c>
    </row>
    <row r="102" spans="19:22" ht="14.45" customHeight="1" x14ac:dyDescent="0.2">
      <c r="S102" s="1" t="s">
        <v>86</v>
      </c>
      <c r="T102" s="70" t="s">
        <v>2173</v>
      </c>
      <c r="U102" s="16" t="s">
        <v>1316</v>
      </c>
      <c r="V102" s="12" t="s">
        <v>417</v>
      </c>
    </row>
    <row r="103" spans="19:22" ht="14.45" customHeight="1" x14ac:dyDescent="0.2">
      <c r="S103" s="1" t="s">
        <v>82</v>
      </c>
      <c r="T103" s="70" t="s">
        <v>2174</v>
      </c>
      <c r="U103" s="16" t="s">
        <v>1317</v>
      </c>
      <c r="V103" s="12" t="s">
        <v>418</v>
      </c>
    </row>
    <row r="104" spans="19:22" ht="14.45" customHeight="1" x14ac:dyDescent="0.2">
      <c r="S104" s="1" t="s">
        <v>83</v>
      </c>
      <c r="T104" s="70" t="s">
        <v>2175</v>
      </c>
      <c r="U104" s="16" t="s">
        <v>1318</v>
      </c>
      <c r="V104" s="12" t="s">
        <v>419</v>
      </c>
    </row>
    <row r="105" spans="19:22" ht="14.45" customHeight="1" x14ac:dyDescent="0.2">
      <c r="S105" s="1" t="s">
        <v>84</v>
      </c>
      <c r="T105" s="70" t="s">
        <v>2176</v>
      </c>
      <c r="U105" s="16" t="s">
        <v>1319</v>
      </c>
      <c r="V105" s="12" t="s">
        <v>420</v>
      </c>
    </row>
    <row r="106" spans="19:22" ht="14.45" customHeight="1" x14ac:dyDescent="0.2">
      <c r="S106" s="1" t="s">
        <v>85</v>
      </c>
      <c r="T106" s="70" t="s">
        <v>2177</v>
      </c>
      <c r="U106" s="16" t="s">
        <v>1320</v>
      </c>
      <c r="V106" s="12" t="s">
        <v>421</v>
      </c>
    </row>
    <row r="107" spans="19:22" ht="14.45" customHeight="1" x14ac:dyDescent="0.2">
      <c r="S107" s="1" t="s">
        <v>88</v>
      </c>
      <c r="T107" s="70" t="s">
        <v>2178</v>
      </c>
      <c r="U107" s="16" t="s">
        <v>1321</v>
      </c>
      <c r="V107" s="12" t="s">
        <v>422</v>
      </c>
    </row>
    <row r="108" spans="19:22" ht="14.45" customHeight="1" x14ac:dyDescent="0.2">
      <c r="S108" s="1" t="s">
        <v>87</v>
      </c>
      <c r="T108" s="70" t="s">
        <v>2179</v>
      </c>
      <c r="U108" s="16" t="s">
        <v>1322</v>
      </c>
      <c r="V108" s="12" t="s">
        <v>423</v>
      </c>
    </row>
    <row r="109" spans="19:22" ht="14.45" customHeight="1" x14ac:dyDescent="0.2">
      <c r="S109" s="1" t="s">
        <v>193</v>
      </c>
      <c r="T109" s="70" t="s">
        <v>2180</v>
      </c>
      <c r="U109" s="16" t="s">
        <v>1323</v>
      </c>
      <c r="V109" s="12" t="s">
        <v>424</v>
      </c>
    </row>
    <row r="110" spans="19:22" ht="14.45" customHeight="1" x14ac:dyDescent="0.2">
      <c r="S110" s="1" t="s">
        <v>226</v>
      </c>
      <c r="T110" s="70" t="s">
        <v>2181</v>
      </c>
      <c r="U110" s="16" t="s">
        <v>1324</v>
      </c>
      <c r="V110" s="12" t="s">
        <v>425</v>
      </c>
    </row>
    <row r="111" spans="19:22" ht="14.45" customHeight="1" x14ac:dyDescent="0.2">
      <c r="S111" s="1" t="s">
        <v>89</v>
      </c>
      <c r="T111" s="70" t="s">
        <v>2182</v>
      </c>
      <c r="U111" s="16" t="s">
        <v>1325</v>
      </c>
      <c r="V111" s="12" t="s">
        <v>426</v>
      </c>
    </row>
    <row r="112" spans="19:22" ht="14.45" customHeight="1" x14ac:dyDescent="0.2">
      <c r="S112" s="1" t="s">
        <v>204</v>
      </c>
      <c r="T112" s="70" t="s">
        <v>2183</v>
      </c>
      <c r="U112" s="16" t="s">
        <v>1326</v>
      </c>
      <c r="V112" s="12" t="s">
        <v>427</v>
      </c>
    </row>
    <row r="113" spans="19:22" ht="14.45" customHeight="1" x14ac:dyDescent="0.2">
      <c r="S113" s="1" t="s">
        <v>49</v>
      </c>
      <c r="T113" s="70" t="s">
        <v>2184</v>
      </c>
      <c r="U113" s="16" t="s">
        <v>1327</v>
      </c>
      <c r="V113" s="12" t="s">
        <v>428</v>
      </c>
    </row>
    <row r="114" spans="19:22" ht="14.45" customHeight="1" x14ac:dyDescent="0.2">
      <c r="S114" s="1" t="s">
        <v>44</v>
      </c>
      <c r="T114" s="70" t="s">
        <v>2185</v>
      </c>
      <c r="U114" s="16" t="s">
        <v>1328</v>
      </c>
      <c r="V114" s="12" t="s">
        <v>429</v>
      </c>
    </row>
    <row r="115" spans="19:22" ht="14.45" customHeight="1" x14ac:dyDescent="0.2">
      <c r="S115" s="1" t="s">
        <v>96</v>
      </c>
      <c r="T115" s="70" t="s">
        <v>2186</v>
      </c>
      <c r="U115" s="16" t="s">
        <v>1329</v>
      </c>
      <c r="V115" s="12" t="s">
        <v>430</v>
      </c>
    </row>
    <row r="116" spans="19:22" ht="14.45" customHeight="1" x14ac:dyDescent="0.2">
      <c r="S116" s="1" t="s">
        <v>90</v>
      </c>
      <c r="T116" s="70" t="s">
        <v>2187</v>
      </c>
      <c r="U116" s="16" t="s">
        <v>1330</v>
      </c>
      <c r="V116" s="12" t="s">
        <v>431</v>
      </c>
    </row>
    <row r="117" spans="19:22" ht="14.45" customHeight="1" x14ac:dyDescent="0.2">
      <c r="S117" s="1" t="s">
        <v>91</v>
      </c>
      <c r="T117" s="70" t="s">
        <v>2188</v>
      </c>
      <c r="U117" s="16" t="s">
        <v>1331</v>
      </c>
      <c r="V117" s="12" t="s">
        <v>432</v>
      </c>
    </row>
    <row r="118" spans="19:22" ht="14.45" customHeight="1" x14ac:dyDescent="0.2">
      <c r="S118" s="1" t="s">
        <v>93</v>
      </c>
      <c r="T118" s="70" t="s">
        <v>2189</v>
      </c>
      <c r="U118" s="16" t="s">
        <v>1332</v>
      </c>
      <c r="V118" s="12" t="s">
        <v>433</v>
      </c>
    </row>
    <row r="119" spans="19:22" ht="14.45" customHeight="1" x14ac:dyDescent="0.2">
      <c r="S119" s="1" t="s">
        <v>223</v>
      </c>
      <c r="T119" s="70" t="s">
        <v>2190</v>
      </c>
      <c r="U119" s="16" t="s">
        <v>1333</v>
      </c>
      <c r="V119" s="12" t="s">
        <v>434</v>
      </c>
    </row>
    <row r="120" spans="19:22" ht="14.45" customHeight="1" x14ac:dyDescent="0.2">
      <c r="S120" s="1" t="s">
        <v>95</v>
      </c>
      <c r="T120" s="70" t="s">
        <v>2191</v>
      </c>
      <c r="U120" s="16" t="s">
        <v>1334</v>
      </c>
      <c r="V120" s="12" t="s">
        <v>435</v>
      </c>
    </row>
    <row r="121" spans="19:22" ht="14.45" customHeight="1" x14ac:dyDescent="0.2">
      <c r="S121" s="1" t="s">
        <v>76</v>
      </c>
      <c r="T121" s="70" t="s">
        <v>2192</v>
      </c>
      <c r="U121" s="16" t="s">
        <v>1335</v>
      </c>
      <c r="V121" s="12" t="s">
        <v>436</v>
      </c>
    </row>
    <row r="122" spans="19:22" ht="14.45" customHeight="1" x14ac:dyDescent="0.2">
      <c r="S122" s="1" t="s">
        <v>97</v>
      </c>
      <c r="T122" s="70" t="s">
        <v>2193</v>
      </c>
      <c r="U122" s="16" t="s">
        <v>1336</v>
      </c>
      <c r="V122" s="12" t="s">
        <v>437</v>
      </c>
    </row>
    <row r="123" spans="19:22" ht="14.45" customHeight="1" x14ac:dyDescent="0.2">
      <c r="S123" s="1" t="s">
        <v>103</v>
      </c>
      <c r="T123" s="70" t="s">
        <v>2194</v>
      </c>
      <c r="U123" s="16" t="s">
        <v>1337</v>
      </c>
      <c r="V123" s="12" t="s">
        <v>438</v>
      </c>
    </row>
    <row r="124" spans="19:22" ht="14.45" customHeight="1" x14ac:dyDescent="0.2">
      <c r="S124" s="1" t="s">
        <v>99</v>
      </c>
      <c r="T124" s="70" t="s">
        <v>2195</v>
      </c>
      <c r="U124" s="16" t="s">
        <v>1338</v>
      </c>
      <c r="V124" s="12" t="s">
        <v>439</v>
      </c>
    </row>
    <row r="125" spans="19:22" ht="14.45" customHeight="1" x14ac:dyDescent="0.2">
      <c r="S125" s="1" t="s">
        <v>98</v>
      </c>
      <c r="T125" s="70" t="s">
        <v>2196</v>
      </c>
      <c r="U125" s="16" t="s">
        <v>1339</v>
      </c>
      <c r="V125" s="12" t="s">
        <v>440</v>
      </c>
    </row>
    <row r="126" spans="19:22" ht="14.45" customHeight="1" x14ac:dyDescent="0.2">
      <c r="S126" s="1" t="s">
        <v>101</v>
      </c>
      <c r="T126" s="70" t="s">
        <v>2197</v>
      </c>
      <c r="U126" s="16" t="s">
        <v>1340</v>
      </c>
      <c r="V126" s="12" t="s">
        <v>441</v>
      </c>
    </row>
    <row r="127" spans="19:22" ht="14.45" customHeight="1" x14ac:dyDescent="0.2">
      <c r="S127" s="1" t="s">
        <v>105</v>
      </c>
      <c r="T127" s="70" t="s">
        <v>2198</v>
      </c>
      <c r="U127" s="16" t="s">
        <v>1341</v>
      </c>
      <c r="V127" s="12" t="s">
        <v>442</v>
      </c>
    </row>
    <row r="128" spans="19:22" ht="14.45" customHeight="1" x14ac:dyDescent="0.2">
      <c r="S128" s="1" t="s">
        <v>102</v>
      </c>
      <c r="T128" s="70" t="s">
        <v>2199</v>
      </c>
      <c r="U128" s="16" t="s">
        <v>1342</v>
      </c>
      <c r="V128" s="12" t="s">
        <v>443</v>
      </c>
    </row>
    <row r="129" spans="19:22" ht="14.45" customHeight="1" x14ac:dyDescent="0.2">
      <c r="S129" s="1" t="s">
        <v>100</v>
      </c>
      <c r="T129" s="70" t="s">
        <v>2200</v>
      </c>
      <c r="U129" s="16" t="s">
        <v>1343</v>
      </c>
      <c r="V129" s="12" t="s">
        <v>444</v>
      </c>
    </row>
    <row r="130" spans="19:22" ht="14.45" customHeight="1" x14ac:dyDescent="0.2">
      <c r="S130" s="1" t="s">
        <v>104</v>
      </c>
      <c r="T130" s="70" t="s">
        <v>2201</v>
      </c>
      <c r="U130" s="16" t="s">
        <v>1344</v>
      </c>
      <c r="V130" s="12" t="s">
        <v>445</v>
      </c>
    </row>
    <row r="131" spans="19:22" ht="14.45" customHeight="1" x14ac:dyDescent="0.2">
      <c r="S131" s="1" t="s">
        <v>227</v>
      </c>
      <c r="T131" s="70" t="s">
        <v>2202</v>
      </c>
      <c r="U131" s="16" t="s">
        <v>1345</v>
      </c>
      <c r="V131" s="12" t="s">
        <v>446</v>
      </c>
    </row>
    <row r="132" spans="19:22" ht="14.45" customHeight="1" x14ac:dyDescent="0.2">
      <c r="S132" s="1" t="s">
        <v>228</v>
      </c>
      <c r="T132" s="70" t="s">
        <v>2203</v>
      </c>
      <c r="U132" s="16" t="s">
        <v>1346</v>
      </c>
      <c r="V132" s="12" t="s">
        <v>447</v>
      </c>
    </row>
    <row r="133" spans="19:22" ht="14.45" customHeight="1" x14ac:dyDescent="0.2">
      <c r="S133" s="1" t="s">
        <v>106</v>
      </c>
      <c r="T133" s="70" t="s">
        <v>2204</v>
      </c>
      <c r="U133" s="16" t="s">
        <v>1347</v>
      </c>
      <c r="V133" s="12" t="s">
        <v>448</v>
      </c>
    </row>
    <row r="134" spans="19:22" ht="14.45" customHeight="1" x14ac:dyDescent="0.2">
      <c r="S134" s="1" t="s">
        <v>110</v>
      </c>
      <c r="T134" s="70" t="s">
        <v>2205</v>
      </c>
      <c r="U134" s="16" t="s">
        <v>1348</v>
      </c>
      <c r="V134" s="12" t="s">
        <v>449</v>
      </c>
    </row>
    <row r="135" spans="19:22" ht="14.45" customHeight="1" x14ac:dyDescent="0.2">
      <c r="S135" s="1" t="s">
        <v>120</v>
      </c>
      <c r="T135" s="70" t="s">
        <v>2206</v>
      </c>
      <c r="U135" s="16" t="s">
        <v>1349</v>
      </c>
      <c r="V135" s="12" t="s">
        <v>450</v>
      </c>
    </row>
    <row r="136" spans="19:22" ht="14.45" customHeight="1" x14ac:dyDescent="0.2">
      <c r="S136" s="1" t="s">
        <v>122</v>
      </c>
      <c r="T136" s="70" t="s">
        <v>2207</v>
      </c>
      <c r="U136" s="16" t="s">
        <v>1350</v>
      </c>
      <c r="V136" s="12" t="s">
        <v>451</v>
      </c>
    </row>
    <row r="137" spans="19:22" ht="14.45" customHeight="1" x14ac:dyDescent="0.2">
      <c r="S137" s="1" t="s">
        <v>111</v>
      </c>
      <c r="T137" s="70" t="s">
        <v>2208</v>
      </c>
      <c r="U137" s="16" t="s">
        <v>1351</v>
      </c>
      <c r="V137" s="12" t="s">
        <v>452</v>
      </c>
    </row>
    <row r="138" spans="19:22" ht="14.45" customHeight="1" x14ac:dyDescent="0.2">
      <c r="S138" s="1" t="s">
        <v>118</v>
      </c>
      <c r="T138" s="70" t="s">
        <v>2209</v>
      </c>
      <c r="U138" s="16" t="s">
        <v>1352</v>
      </c>
      <c r="V138" s="12" t="s">
        <v>453</v>
      </c>
    </row>
    <row r="139" spans="19:22" ht="14.45" customHeight="1" x14ac:dyDescent="0.2">
      <c r="S139" s="1" t="s">
        <v>222</v>
      </c>
      <c r="T139" s="70" t="s">
        <v>2210</v>
      </c>
      <c r="U139" s="16" t="s">
        <v>1353</v>
      </c>
      <c r="V139" s="12" t="s">
        <v>454</v>
      </c>
    </row>
    <row r="140" spans="19:22" ht="14.45" customHeight="1" x14ac:dyDescent="0.2">
      <c r="S140" s="1" t="s">
        <v>113</v>
      </c>
      <c r="T140" s="70" t="s">
        <v>2211</v>
      </c>
      <c r="U140" s="16" t="s">
        <v>1354</v>
      </c>
      <c r="V140" s="12" t="s">
        <v>455</v>
      </c>
    </row>
    <row r="141" spans="19:22" ht="14.45" customHeight="1" x14ac:dyDescent="0.2">
      <c r="S141" s="1" t="s">
        <v>117</v>
      </c>
      <c r="T141" s="70" t="s">
        <v>2212</v>
      </c>
      <c r="U141" s="16" t="s">
        <v>1355</v>
      </c>
      <c r="V141" s="12" t="s">
        <v>456</v>
      </c>
    </row>
    <row r="142" spans="19:22" ht="14.45" customHeight="1" x14ac:dyDescent="0.2">
      <c r="S142" s="1" t="s">
        <v>229</v>
      </c>
      <c r="T142" s="70" t="s">
        <v>2213</v>
      </c>
      <c r="U142" s="16" t="s">
        <v>1356</v>
      </c>
      <c r="V142" s="12" t="s">
        <v>457</v>
      </c>
    </row>
    <row r="143" spans="19:22" ht="14.45" customHeight="1" x14ac:dyDescent="0.2">
      <c r="S143" s="1" t="s">
        <v>115</v>
      </c>
      <c r="T143" s="70" t="s">
        <v>2214</v>
      </c>
      <c r="U143" s="16" t="s">
        <v>1357</v>
      </c>
      <c r="V143" s="12" t="s">
        <v>458</v>
      </c>
    </row>
    <row r="144" spans="19:22" ht="14.45" customHeight="1" x14ac:dyDescent="0.2">
      <c r="S144" s="1" t="s">
        <v>114</v>
      </c>
      <c r="T144" s="70" t="s">
        <v>2215</v>
      </c>
      <c r="U144" s="16" t="s">
        <v>1358</v>
      </c>
      <c r="V144" s="12" t="s">
        <v>459</v>
      </c>
    </row>
    <row r="145" spans="19:22" ht="14.45" customHeight="1" x14ac:dyDescent="0.2">
      <c r="S145" s="1" t="s">
        <v>230</v>
      </c>
      <c r="T145" s="70" t="s">
        <v>2216</v>
      </c>
      <c r="U145" s="16" t="s">
        <v>1359</v>
      </c>
      <c r="V145" s="12" t="s">
        <v>460</v>
      </c>
    </row>
    <row r="146" spans="19:22" ht="14.45" customHeight="1" x14ac:dyDescent="0.2">
      <c r="S146" s="1" t="s">
        <v>121</v>
      </c>
      <c r="T146" s="70" t="s">
        <v>2217</v>
      </c>
      <c r="U146" s="16" t="s">
        <v>1360</v>
      </c>
      <c r="V146" s="12" t="s">
        <v>461</v>
      </c>
    </row>
    <row r="147" spans="19:22" ht="14.45" customHeight="1" x14ac:dyDescent="0.2">
      <c r="S147" s="1" t="s">
        <v>107</v>
      </c>
      <c r="T147" s="70" t="s">
        <v>2218</v>
      </c>
      <c r="U147" s="16" t="s">
        <v>1361</v>
      </c>
      <c r="V147" s="12" t="s">
        <v>462</v>
      </c>
    </row>
    <row r="148" spans="19:22" ht="14.45" customHeight="1" x14ac:dyDescent="0.2">
      <c r="S148" s="1" t="s">
        <v>108</v>
      </c>
      <c r="T148" s="70" t="s">
        <v>2219</v>
      </c>
      <c r="U148" s="16" t="s">
        <v>1362</v>
      </c>
      <c r="V148" s="12" t="s">
        <v>463</v>
      </c>
    </row>
    <row r="149" spans="19:22" ht="14.45" customHeight="1" x14ac:dyDescent="0.2">
      <c r="S149" s="1" t="s">
        <v>112</v>
      </c>
      <c r="T149" s="70" t="s">
        <v>2220</v>
      </c>
      <c r="U149" s="16" t="s">
        <v>1363</v>
      </c>
      <c r="V149" s="12" t="s">
        <v>464</v>
      </c>
    </row>
    <row r="150" spans="19:22" ht="14.45" customHeight="1" x14ac:dyDescent="0.2">
      <c r="S150" s="1" t="s">
        <v>109</v>
      </c>
      <c r="T150" s="70" t="s">
        <v>2221</v>
      </c>
      <c r="U150" s="16" t="s">
        <v>1364</v>
      </c>
      <c r="V150" s="12" t="s">
        <v>465</v>
      </c>
    </row>
    <row r="151" spans="19:22" ht="14.45" customHeight="1" x14ac:dyDescent="0.2">
      <c r="S151" s="1" t="s">
        <v>231</v>
      </c>
      <c r="T151" s="70" t="s">
        <v>2222</v>
      </c>
      <c r="U151" s="16" t="s">
        <v>1365</v>
      </c>
      <c r="V151" s="12" t="s">
        <v>466</v>
      </c>
    </row>
    <row r="152" spans="19:22" ht="14.45" customHeight="1" x14ac:dyDescent="0.2">
      <c r="S152" s="1" t="s">
        <v>232</v>
      </c>
      <c r="T152" s="70" t="s">
        <v>2223</v>
      </c>
      <c r="U152" s="16" t="s">
        <v>1366</v>
      </c>
      <c r="V152" s="12" t="s">
        <v>467</v>
      </c>
    </row>
    <row r="153" spans="19:22" ht="14.45" customHeight="1" x14ac:dyDescent="0.2">
      <c r="S153" s="1" t="s">
        <v>123</v>
      </c>
      <c r="T153" s="70" t="s">
        <v>2224</v>
      </c>
      <c r="U153" s="16" t="s">
        <v>1367</v>
      </c>
      <c r="V153" s="12" t="s">
        <v>468</v>
      </c>
    </row>
    <row r="154" spans="19:22" ht="14.45" customHeight="1" x14ac:dyDescent="0.2">
      <c r="S154" s="1" t="s">
        <v>27</v>
      </c>
      <c r="T154" s="70" t="s">
        <v>2225</v>
      </c>
      <c r="U154" s="16" t="s">
        <v>1368</v>
      </c>
      <c r="V154" s="12" t="s">
        <v>469</v>
      </c>
    </row>
    <row r="155" spans="19:22" ht="14.45" customHeight="1" x14ac:dyDescent="0.2">
      <c r="S155" s="1" t="s">
        <v>190</v>
      </c>
      <c r="T155" s="70" t="s">
        <v>2226</v>
      </c>
      <c r="U155" s="16" t="s">
        <v>1369</v>
      </c>
      <c r="V155" s="12" t="s">
        <v>470</v>
      </c>
    </row>
    <row r="156" spans="19:22" ht="14.45" customHeight="1" x14ac:dyDescent="0.2">
      <c r="S156" s="1" t="s">
        <v>130</v>
      </c>
      <c r="T156" s="70" t="s">
        <v>2227</v>
      </c>
      <c r="U156" s="16" t="s">
        <v>1370</v>
      </c>
      <c r="V156" s="12" t="s">
        <v>471</v>
      </c>
    </row>
    <row r="157" spans="19:22" ht="14.45" customHeight="1" x14ac:dyDescent="0.2">
      <c r="S157" s="1" t="s">
        <v>127</v>
      </c>
      <c r="T157" s="70" t="s">
        <v>2228</v>
      </c>
      <c r="U157" s="16" t="s">
        <v>1371</v>
      </c>
      <c r="V157" s="12" t="s">
        <v>472</v>
      </c>
    </row>
    <row r="158" spans="19:22" ht="14.45" customHeight="1" x14ac:dyDescent="0.2">
      <c r="S158" s="1" t="s">
        <v>129</v>
      </c>
      <c r="T158" s="70" t="s">
        <v>2229</v>
      </c>
      <c r="U158" s="16" t="s">
        <v>1372</v>
      </c>
      <c r="V158" s="12" t="s">
        <v>473</v>
      </c>
    </row>
    <row r="159" spans="19:22" ht="14.45" customHeight="1" x14ac:dyDescent="0.2">
      <c r="S159" s="1" t="s">
        <v>132</v>
      </c>
      <c r="T159" s="70" t="s">
        <v>2230</v>
      </c>
      <c r="U159" s="16" t="s">
        <v>1373</v>
      </c>
      <c r="V159" s="12" t="s">
        <v>474</v>
      </c>
    </row>
    <row r="160" spans="19:22" ht="14.45" customHeight="1" x14ac:dyDescent="0.2">
      <c r="S160" s="1" t="s">
        <v>235</v>
      </c>
      <c r="T160" s="70" t="s">
        <v>2231</v>
      </c>
      <c r="U160" s="16" t="s">
        <v>1374</v>
      </c>
      <c r="V160" s="12" t="s">
        <v>475</v>
      </c>
    </row>
    <row r="161" spans="19:22" ht="14.45" customHeight="1" x14ac:dyDescent="0.2">
      <c r="S161" s="1" t="s">
        <v>133</v>
      </c>
      <c r="T161" s="70" t="s">
        <v>2232</v>
      </c>
      <c r="U161" s="16" t="s">
        <v>1375</v>
      </c>
      <c r="V161" s="12" t="s">
        <v>476</v>
      </c>
    </row>
    <row r="162" spans="19:22" ht="14.45" customHeight="1" x14ac:dyDescent="0.2">
      <c r="S162" s="1" t="s">
        <v>124</v>
      </c>
      <c r="T162" s="70" t="s">
        <v>2233</v>
      </c>
      <c r="U162" s="16" t="s">
        <v>1376</v>
      </c>
      <c r="V162" s="12" t="s">
        <v>477</v>
      </c>
    </row>
    <row r="163" spans="19:22" ht="14.45" customHeight="1" x14ac:dyDescent="0.2">
      <c r="S163" s="1" t="s">
        <v>126</v>
      </c>
      <c r="T163" s="70" t="s">
        <v>2234</v>
      </c>
      <c r="U163" s="16" t="s">
        <v>1377</v>
      </c>
      <c r="V163" s="12" t="s">
        <v>478</v>
      </c>
    </row>
    <row r="164" spans="19:22" ht="14.45" customHeight="1" x14ac:dyDescent="0.2">
      <c r="S164" s="1" t="s">
        <v>233</v>
      </c>
      <c r="T164" s="70" t="s">
        <v>2235</v>
      </c>
      <c r="U164" s="16" t="s">
        <v>1378</v>
      </c>
      <c r="V164" s="12" t="s">
        <v>479</v>
      </c>
    </row>
    <row r="165" spans="19:22" ht="14.45" customHeight="1" x14ac:dyDescent="0.2">
      <c r="S165" s="1" t="s">
        <v>116</v>
      </c>
      <c r="T165" s="70" t="s">
        <v>2236</v>
      </c>
      <c r="U165" s="16" t="s">
        <v>1379</v>
      </c>
      <c r="V165" s="12" t="s">
        <v>480</v>
      </c>
    </row>
    <row r="166" spans="19:22" ht="14.45" customHeight="1" x14ac:dyDescent="0.2">
      <c r="S166" s="1" t="s">
        <v>92</v>
      </c>
      <c r="T166" s="70" t="s">
        <v>2237</v>
      </c>
      <c r="U166" s="16" t="s">
        <v>1380</v>
      </c>
      <c r="V166" s="12" t="s">
        <v>481</v>
      </c>
    </row>
    <row r="167" spans="19:22" ht="14.45" customHeight="1" x14ac:dyDescent="0.2">
      <c r="S167" s="1" t="s">
        <v>128</v>
      </c>
      <c r="T167" s="70" t="s">
        <v>2238</v>
      </c>
      <c r="U167" s="16" t="s">
        <v>1381</v>
      </c>
      <c r="V167" s="12" t="s">
        <v>482</v>
      </c>
    </row>
    <row r="168" spans="19:22" ht="14.45" customHeight="1" x14ac:dyDescent="0.2">
      <c r="S168" s="1" t="s">
        <v>234</v>
      </c>
      <c r="T168" s="70" t="s">
        <v>2239</v>
      </c>
      <c r="U168" s="16" t="s">
        <v>1382</v>
      </c>
      <c r="V168" s="12" t="s">
        <v>483</v>
      </c>
    </row>
    <row r="169" spans="19:22" ht="14.45" customHeight="1" x14ac:dyDescent="0.2">
      <c r="S169" s="1" t="s">
        <v>179</v>
      </c>
      <c r="T169" s="70" t="s">
        <v>2240</v>
      </c>
      <c r="U169" s="16" t="s">
        <v>1383</v>
      </c>
      <c r="V169" s="12" t="s">
        <v>484</v>
      </c>
    </row>
    <row r="170" spans="19:22" ht="14.45" customHeight="1" x14ac:dyDescent="0.2">
      <c r="S170" s="1" t="s">
        <v>181</v>
      </c>
      <c r="T170" s="70" t="s">
        <v>2241</v>
      </c>
      <c r="U170" s="16" t="s">
        <v>1384</v>
      </c>
      <c r="V170" s="12" t="s">
        <v>485</v>
      </c>
    </row>
    <row r="171" spans="19:22" ht="14.45" customHeight="1" x14ac:dyDescent="0.2">
      <c r="S171" s="1" t="s">
        <v>185</v>
      </c>
      <c r="T171" s="70" t="s">
        <v>2242</v>
      </c>
      <c r="U171" s="16" t="s">
        <v>1385</v>
      </c>
      <c r="V171" s="12" t="s">
        <v>486</v>
      </c>
    </row>
    <row r="172" spans="19:22" ht="14.45" customHeight="1" x14ac:dyDescent="0.2">
      <c r="S172" s="1" t="s">
        <v>119</v>
      </c>
      <c r="T172" s="70" t="s">
        <v>2243</v>
      </c>
      <c r="U172" s="16" t="s">
        <v>1386</v>
      </c>
      <c r="V172" s="12" t="s">
        <v>487</v>
      </c>
    </row>
    <row r="173" spans="19:22" ht="14.45" customHeight="1" x14ac:dyDescent="0.2">
      <c r="S173" s="1" t="s">
        <v>17</v>
      </c>
      <c r="T173" s="70" t="s">
        <v>2244</v>
      </c>
      <c r="U173" s="16" t="s">
        <v>1387</v>
      </c>
      <c r="V173" s="12" t="s">
        <v>488</v>
      </c>
    </row>
    <row r="174" spans="19:22" ht="14.45" customHeight="1" x14ac:dyDescent="0.2">
      <c r="S174" s="1" t="s">
        <v>168</v>
      </c>
      <c r="T174" s="70" t="s">
        <v>2245</v>
      </c>
      <c r="U174" s="16" t="s">
        <v>1388</v>
      </c>
      <c r="V174" s="12" t="s">
        <v>489</v>
      </c>
    </row>
    <row r="175" spans="19:22" ht="14.45" customHeight="1" x14ac:dyDescent="0.2">
      <c r="S175" s="1" t="s">
        <v>136</v>
      </c>
      <c r="T175" s="70" t="s">
        <v>2246</v>
      </c>
      <c r="U175" s="16" t="s">
        <v>1389</v>
      </c>
      <c r="V175" s="12" t="s">
        <v>490</v>
      </c>
    </row>
    <row r="176" spans="19:22" ht="14.45" customHeight="1" x14ac:dyDescent="0.2">
      <c r="S176" s="1" t="s">
        <v>142</v>
      </c>
      <c r="T176" s="70" t="s">
        <v>2247</v>
      </c>
      <c r="U176" s="16" t="s">
        <v>1390</v>
      </c>
      <c r="V176" s="12" t="s">
        <v>491</v>
      </c>
    </row>
    <row r="177" spans="19:22" ht="14.45" customHeight="1" x14ac:dyDescent="0.2">
      <c r="S177" s="1" t="s">
        <v>237</v>
      </c>
      <c r="T177" s="70" t="s">
        <v>2248</v>
      </c>
      <c r="U177" s="16" t="s">
        <v>1391</v>
      </c>
      <c r="V177" s="12" t="s">
        <v>492</v>
      </c>
    </row>
    <row r="178" spans="19:22" ht="14.45" customHeight="1" x14ac:dyDescent="0.2">
      <c r="S178" s="1" t="s">
        <v>138</v>
      </c>
      <c r="T178" s="70" t="s">
        <v>2249</v>
      </c>
      <c r="U178" s="16" t="s">
        <v>1392</v>
      </c>
      <c r="V178" s="12" t="s">
        <v>493</v>
      </c>
    </row>
    <row r="179" spans="19:22" ht="14.45" customHeight="1" x14ac:dyDescent="0.2">
      <c r="S179" s="1" t="s">
        <v>140</v>
      </c>
      <c r="T179" s="70" t="s">
        <v>2250</v>
      </c>
      <c r="U179" s="16" t="s">
        <v>1393</v>
      </c>
      <c r="V179" s="12" t="s">
        <v>494</v>
      </c>
    </row>
    <row r="180" spans="19:22" ht="14.45" customHeight="1" x14ac:dyDescent="0.2">
      <c r="S180" s="1" t="s">
        <v>134</v>
      </c>
      <c r="T180" s="70" t="s">
        <v>2251</v>
      </c>
      <c r="U180" s="16" t="s">
        <v>1394</v>
      </c>
      <c r="V180" s="12" t="s">
        <v>495</v>
      </c>
    </row>
    <row r="181" spans="19:22" ht="14.45" customHeight="1" x14ac:dyDescent="0.2">
      <c r="S181" s="1" t="s">
        <v>135</v>
      </c>
      <c r="T181" s="70" t="s">
        <v>2252</v>
      </c>
      <c r="U181" s="16" t="s">
        <v>1395</v>
      </c>
      <c r="V181" s="12" t="s">
        <v>496</v>
      </c>
    </row>
    <row r="182" spans="19:22" ht="14.45" customHeight="1" x14ac:dyDescent="0.2">
      <c r="S182" s="1" t="s">
        <v>238</v>
      </c>
      <c r="T182" s="70" t="s">
        <v>2253</v>
      </c>
      <c r="U182" s="16" t="s">
        <v>1396</v>
      </c>
      <c r="V182" s="12" t="s">
        <v>497</v>
      </c>
    </row>
    <row r="183" spans="19:22" ht="14.45" customHeight="1" x14ac:dyDescent="0.2">
      <c r="S183" s="1" t="s">
        <v>137</v>
      </c>
      <c r="T183" s="70" t="s">
        <v>2254</v>
      </c>
      <c r="U183" s="16" t="s">
        <v>1397</v>
      </c>
      <c r="V183" s="12" t="s">
        <v>498</v>
      </c>
    </row>
    <row r="184" spans="19:22" ht="14.45" customHeight="1" x14ac:dyDescent="0.2">
      <c r="S184" s="1" t="s">
        <v>139</v>
      </c>
      <c r="T184" s="70" t="s">
        <v>2255</v>
      </c>
      <c r="U184" s="16" t="s">
        <v>1398</v>
      </c>
      <c r="V184" s="12" t="s">
        <v>499</v>
      </c>
    </row>
    <row r="185" spans="19:22" ht="14.45" customHeight="1" x14ac:dyDescent="0.2">
      <c r="S185" s="1" t="s">
        <v>146</v>
      </c>
      <c r="T185" s="70" t="s">
        <v>2256</v>
      </c>
      <c r="U185" s="16" t="s">
        <v>1399</v>
      </c>
      <c r="V185" s="12" t="s">
        <v>500</v>
      </c>
    </row>
    <row r="186" spans="19:22" ht="14.45" customHeight="1" x14ac:dyDescent="0.2">
      <c r="S186" s="1" t="s">
        <v>143</v>
      </c>
      <c r="T186" s="70" t="s">
        <v>2257</v>
      </c>
      <c r="U186" s="16" t="s">
        <v>1400</v>
      </c>
      <c r="V186" s="12" t="s">
        <v>501</v>
      </c>
    </row>
    <row r="187" spans="19:22" ht="14.45" customHeight="1" x14ac:dyDescent="0.2">
      <c r="S187" s="1" t="s">
        <v>240</v>
      </c>
      <c r="T187" s="70" t="s">
        <v>2258</v>
      </c>
      <c r="U187" s="16" t="s">
        <v>1401</v>
      </c>
      <c r="V187" s="12" t="s">
        <v>502</v>
      </c>
    </row>
    <row r="188" spans="19:22" ht="14.45" customHeight="1" x14ac:dyDescent="0.2">
      <c r="S188" s="1" t="s">
        <v>144</v>
      </c>
      <c r="T188" s="70" t="s">
        <v>2259</v>
      </c>
      <c r="U188" s="16" t="s">
        <v>1402</v>
      </c>
      <c r="V188" s="12" t="s">
        <v>503</v>
      </c>
    </row>
    <row r="189" spans="19:22" ht="14.45" customHeight="1" x14ac:dyDescent="0.2">
      <c r="S189" s="1" t="s">
        <v>147</v>
      </c>
      <c r="T189" s="70" t="s">
        <v>2260</v>
      </c>
      <c r="U189" s="16" t="s">
        <v>1403</v>
      </c>
      <c r="V189" s="12" t="s">
        <v>504</v>
      </c>
    </row>
    <row r="190" spans="19:22" ht="14.45" customHeight="1" x14ac:dyDescent="0.2">
      <c r="S190" s="1" t="s">
        <v>148</v>
      </c>
      <c r="T190" s="70" t="s">
        <v>2261</v>
      </c>
      <c r="U190" s="16" t="s">
        <v>1404</v>
      </c>
      <c r="V190" s="12" t="s">
        <v>505</v>
      </c>
    </row>
    <row r="191" spans="19:22" ht="14.45" customHeight="1" x14ac:dyDescent="0.2">
      <c r="S191" s="1" t="s">
        <v>242</v>
      </c>
      <c r="T191" s="70" t="s">
        <v>2262</v>
      </c>
      <c r="U191" s="16" t="s">
        <v>1405</v>
      </c>
      <c r="V191" s="12" t="s">
        <v>506</v>
      </c>
    </row>
    <row r="192" spans="19:22" ht="14.45" customHeight="1" x14ac:dyDescent="0.2">
      <c r="S192" s="1" t="s">
        <v>150</v>
      </c>
      <c r="T192" s="70" t="s">
        <v>2263</v>
      </c>
      <c r="U192" s="16" t="s">
        <v>1406</v>
      </c>
      <c r="V192" s="12" t="s">
        <v>507</v>
      </c>
    </row>
    <row r="193" spans="19:22" ht="14.45" customHeight="1" x14ac:dyDescent="0.2">
      <c r="S193" s="1" t="s">
        <v>161</v>
      </c>
      <c r="T193" s="70" t="s">
        <v>2264</v>
      </c>
      <c r="U193" s="16" t="s">
        <v>1407</v>
      </c>
      <c r="V193" s="12" t="s">
        <v>508</v>
      </c>
    </row>
    <row r="194" spans="19:22" ht="14.45" customHeight="1" x14ac:dyDescent="0.2">
      <c r="S194" s="1" t="s">
        <v>245</v>
      </c>
      <c r="T194" s="70" t="s">
        <v>2265</v>
      </c>
      <c r="U194" s="16" t="s">
        <v>1408</v>
      </c>
      <c r="V194" s="12" t="s">
        <v>509</v>
      </c>
    </row>
    <row r="195" spans="19:22" ht="14.45" customHeight="1" x14ac:dyDescent="0.2">
      <c r="S195" s="1" t="s">
        <v>186</v>
      </c>
      <c r="T195" s="70" t="s">
        <v>2266</v>
      </c>
      <c r="U195" s="16" t="s">
        <v>1409</v>
      </c>
      <c r="V195" s="12" t="s">
        <v>510</v>
      </c>
    </row>
    <row r="196" spans="19:22" ht="14.45" customHeight="1" x14ac:dyDescent="0.2">
      <c r="S196" s="1" t="s">
        <v>30</v>
      </c>
      <c r="T196" s="70" t="s">
        <v>2267</v>
      </c>
      <c r="U196" s="16" t="s">
        <v>1410</v>
      </c>
      <c r="V196" s="12" t="s">
        <v>511</v>
      </c>
    </row>
    <row r="197" spans="19:22" ht="14.45" customHeight="1" x14ac:dyDescent="0.2">
      <c r="S197" s="1" t="s">
        <v>191</v>
      </c>
      <c r="T197" s="70" t="s">
        <v>2268</v>
      </c>
      <c r="U197" s="16" t="s">
        <v>1411</v>
      </c>
      <c r="V197" s="12" t="s">
        <v>512</v>
      </c>
    </row>
    <row r="198" spans="19:22" ht="14.45" customHeight="1" x14ac:dyDescent="0.2">
      <c r="S198" s="1" t="s">
        <v>157</v>
      </c>
      <c r="T198" s="70" t="s">
        <v>2269</v>
      </c>
      <c r="U198" s="16" t="s">
        <v>1412</v>
      </c>
      <c r="V198" s="12" t="s">
        <v>513</v>
      </c>
    </row>
    <row r="199" spans="19:22" ht="14.45" customHeight="1" x14ac:dyDescent="0.2">
      <c r="S199" s="1" t="s">
        <v>149</v>
      </c>
      <c r="T199" s="70" t="s">
        <v>2270</v>
      </c>
      <c r="U199" s="16" t="s">
        <v>1413</v>
      </c>
      <c r="V199" s="12" t="s">
        <v>514</v>
      </c>
    </row>
    <row r="200" spans="19:22" ht="14.45" customHeight="1" x14ac:dyDescent="0.2">
      <c r="S200" s="1" t="s">
        <v>173</v>
      </c>
      <c r="T200" s="70" t="s">
        <v>2271</v>
      </c>
      <c r="U200" s="16" t="s">
        <v>1414</v>
      </c>
      <c r="V200" s="12" t="s">
        <v>515</v>
      </c>
    </row>
    <row r="201" spans="19:22" ht="14.45" customHeight="1" x14ac:dyDescent="0.2">
      <c r="S201" s="1" t="s">
        <v>153</v>
      </c>
      <c r="T201" s="70" t="s">
        <v>2272</v>
      </c>
      <c r="U201" s="16" t="s">
        <v>1415</v>
      </c>
      <c r="V201" s="12" t="s">
        <v>516</v>
      </c>
    </row>
    <row r="202" spans="19:22" ht="14.45" customHeight="1" x14ac:dyDescent="0.2">
      <c r="S202" s="1" t="s">
        <v>248</v>
      </c>
      <c r="T202" s="70" t="s">
        <v>2273</v>
      </c>
      <c r="U202" s="16" t="s">
        <v>1416</v>
      </c>
      <c r="V202" s="12" t="s">
        <v>517</v>
      </c>
    </row>
    <row r="203" spans="19:22" ht="14.45" customHeight="1" x14ac:dyDescent="0.2">
      <c r="S203" s="1" t="s">
        <v>151</v>
      </c>
      <c r="T203" s="70" t="s">
        <v>2274</v>
      </c>
      <c r="U203" s="16" t="s">
        <v>1417</v>
      </c>
      <c r="V203" s="12" t="s">
        <v>518</v>
      </c>
    </row>
    <row r="204" spans="19:22" ht="14.45" customHeight="1" x14ac:dyDescent="0.2">
      <c r="S204" s="1" t="s">
        <v>156</v>
      </c>
      <c r="T204" s="70" t="s">
        <v>2275</v>
      </c>
      <c r="U204" s="16" t="s">
        <v>1418</v>
      </c>
      <c r="V204" s="12" t="s">
        <v>519</v>
      </c>
    </row>
    <row r="205" spans="19:22" ht="14.45" customHeight="1" x14ac:dyDescent="0.2">
      <c r="S205" s="1" t="s">
        <v>158</v>
      </c>
      <c r="T205" s="70" t="s">
        <v>2276</v>
      </c>
      <c r="U205" s="16" t="s">
        <v>1419</v>
      </c>
      <c r="V205" s="12" t="s">
        <v>520</v>
      </c>
    </row>
    <row r="206" spans="19:22" ht="14.45" customHeight="1" x14ac:dyDescent="0.2">
      <c r="S206" s="1" t="s">
        <v>246</v>
      </c>
      <c r="T206" s="70" t="s">
        <v>2277</v>
      </c>
      <c r="U206" s="16" t="s">
        <v>1420</v>
      </c>
      <c r="V206" s="12" t="s">
        <v>521</v>
      </c>
    </row>
    <row r="207" spans="19:22" ht="14.45" customHeight="1" x14ac:dyDescent="0.2">
      <c r="S207" s="1" t="s">
        <v>243</v>
      </c>
      <c r="T207" s="70" t="s">
        <v>2278</v>
      </c>
      <c r="U207" s="16" t="s">
        <v>1421</v>
      </c>
      <c r="V207" s="12" t="s">
        <v>522</v>
      </c>
    </row>
    <row r="208" spans="19:22" ht="14.45" customHeight="1" x14ac:dyDescent="0.2">
      <c r="S208" s="1" t="s">
        <v>244</v>
      </c>
      <c r="T208" s="70" t="s">
        <v>2279</v>
      </c>
      <c r="U208" s="16" t="s">
        <v>1422</v>
      </c>
      <c r="V208" s="12" t="s">
        <v>523</v>
      </c>
    </row>
    <row r="209" spans="19:22" ht="14.45" customHeight="1" x14ac:dyDescent="0.2">
      <c r="S209" s="1" t="s">
        <v>154</v>
      </c>
      <c r="T209" s="70" t="s">
        <v>2280</v>
      </c>
      <c r="U209" s="16" t="s">
        <v>1423</v>
      </c>
      <c r="V209" s="12" t="s">
        <v>524</v>
      </c>
    </row>
    <row r="210" spans="19:22" ht="14.45" customHeight="1" x14ac:dyDescent="0.2">
      <c r="S210" s="1" t="s">
        <v>155</v>
      </c>
      <c r="T210" s="70" t="s">
        <v>2281</v>
      </c>
      <c r="U210" s="16" t="s">
        <v>1424</v>
      </c>
      <c r="V210" s="12" t="s">
        <v>525</v>
      </c>
    </row>
    <row r="211" spans="19:22" ht="14.45" customHeight="1" x14ac:dyDescent="0.2">
      <c r="S211" s="1" t="s">
        <v>162</v>
      </c>
      <c r="T211" s="70" t="s">
        <v>2282</v>
      </c>
      <c r="U211" s="16" t="s">
        <v>1425</v>
      </c>
      <c r="V211" s="12" t="s">
        <v>526</v>
      </c>
    </row>
    <row r="212" spans="19:22" ht="14.45" customHeight="1" x14ac:dyDescent="0.2">
      <c r="S212" s="1" t="s">
        <v>159</v>
      </c>
      <c r="T212" s="70" t="s">
        <v>2283</v>
      </c>
      <c r="U212" s="16" t="s">
        <v>1426</v>
      </c>
      <c r="V212" s="12" t="s">
        <v>527</v>
      </c>
    </row>
    <row r="213" spans="19:22" ht="14.45" customHeight="1" x14ac:dyDescent="0.2">
      <c r="S213" s="1" t="s">
        <v>160</v>
      </c>
      <c r="T213" s="70" t="s">
        <v>2284</v>
      </c>
      <c r="U213" s="16" t="s">
        <v>1427</v>
      </c>
      <c r="V213" s="12" t="s">
        <v>528</v>
      </c>
    </row>
    <row r="214" spans="19:22" ht="14.45" customHeight="1" x14ac:dyDescent="0.2">
      <c r="S214" s="1" t="s">
        <v>250</v>
      </c>
      <c r="T214" s="70" t="s">
        <v>2285</v>
      </c>
      <c r="U214" s="16" t="s">
        <v>1428</v>
      </c>
      <c r="V214" s="12" t="s">
        <v>529</v>
      </c>
    </row>
    <row r="215" spans="19:22" ht="14.45" customHeight="1" x14ac:dyDescent="0.2">
      <c r="S215" s="1" t="s">
        <v>39</v>
      </c>
      <c r="T215" s="70" t="s">
        <v>2286</v>
      </c>
      <c r="U215" s="16" t="s">
        <v>1429</v>
      </c>
      <c r="V215" s="12" t="s">
        <v>530</v>
      </c>
    </row>
    <row r="216" spans="19:22" ht="14.45" customHeight="1" x14ac:dyDescent="0.2">
      <c r="S216" s="1" t="s">
        <v>131</v>
      </c>
      <c r="T216" s="70" t="s">
        <v>2287</v>
      </c>
      <c r="U216" s="16" t="s">
        <v>1430</v>
      </c>
      <c r="V216" s="12" t="s">
        <v>531</v>
      </c>
    </row>
    <row r="217" spans="19:22" ht="14.45" customHeight="1" x14ac:dyDescent="0.2">
      <c r="S217" s="1" t="s">
        <v>192</v>
      </c>
      <c r="T217" s="70" t="s">
        <v>2288</v>
      </c>
      <c r="U217" s="16" t="s">
        <v>1431</v>
      </c>
      <c r="V217" s="12" t="s">
        <v>532</v>
      </c>
    </row>
    <row r="218" spans="19:22" ht="14.45" customHeight="1" x14ac:dyDescent="0.2">
      <c r="S218" s="1" t="s">
        <v>164</v>
      </c>
      <c r="T218" s="70" t="s">
        <v>2289</v>
      </c>
      <c r="U218" s="16" t="s">
        <v>1432</v>
      </c>
      <c r="V218" s="12" t="s">
        <v>533</v>
      </c>
    </row>
    <row r="219" spans="19:22" ht="14.45" customHeight="1" x14ac:dyDescent="0.2">
      <c r="S219" s="1" t="s">
        <v>170</v>
      </c>
      <c r="T219" s="70" t="s">
        <v>2290</v>
      </c>
      <c r="U219" s="16" t="s">
        <v>1433</v>
      </c>
      <c r="V219" s="12" t="s">
        <v>534</v>
      </c>
    </row>
    <row r="220" spans="19:22" ht="14.45" customHeight="1" x14ac:dyDescent="0.2">
      <c r="S220" s="1" t="s">
        <v>177</v>
      </c>
      <c r="T220" s="70" t="s">
        <v>2291</v>
      </c>
      <c r="U220" s="16" t="s">
        <v>1434</v>
      </c>
      <c r="V220" s="12" t="s">
        <v>535</v>
      </c>
    </row>
    <row r="221" spans="19:22" ht="14.45" customHeight="1" x14ac:dyDescent="0.2">
      <c r="S221" s="1" t="s">
        <v>251</v>
      </c>
      <c r="T221" s="70" t="s">
        <v>2292</v>
      </c>
      <c r="U221" s="16" t="s">
        <v>1435</v>
      </c>
      <c r="V221" s="12" t="s">
        <v>536</v>
      </c>
    </row>
    <row r="222" spans="19:22" ht="14.45" customHeight="1" x14ac:dyDescent="0.2">
      <c r="S222" s="1" t="s">
        <v>169</v>
      </c>
      <c r="T222" s="70" t="s">
        <v>2293</v>
      </c>
      <c r="U222" s="16" t="s">
        <v>1436</v>
      </c>
      <c r="V222" s="12" t="s">
        <v>537</v>
      </c>
    </row>
    <row r="223" spans="19:22" ht="14.45" customHeight="1" x14ac:dyDescent="0.2">
      <c r="S223" s="1" t="s">
        <v>172</v>
      </c>
      <c r="T223" s="70" t="s">
        <v>2294</v>
      </c>
      <c r="U223" s="16" t="s">
        <v>1437</v>
      </c>
      <c r="V223" s="12" t="s">
        <v>538</v>
      </c>
    </row>
    <row r="224" spans="19:22" ht="14.45" customHeight="1" x14ac:dyDescent="0.2">
      <c r="S224" s="1" t="s">
        <v>254</v>
      </c>
      <c r="T224" s="70" t="s">
        <v>2295</v>
      </c>
      <c r="U224" s="16" t="s">
        <v>1438</v>
      </c>
      <c r="V224" s="12" t="s">
        <v>539</v>
      </c>
    </row>
    <row r="225" spans="19:22" ht="14.45" customHeight="1" x14ac:dyDescent="0.2">
      <c r="S225" s="1" t="s">
        <v>171</v>
      </c>
      <c r="T225" s="70" t="s">
        <v>2296</v>
      </c>
      <c r="U225" s="16" t="s">
        <v>1439</v>
      </c>
      <c r="V225" s="12" t="s">
        <v>540</v>
      </c>
    </row>
    <row r="226" spans="19:22" ht="14.45" customHeight="1" x14ac:dyDescent="0.2">
      <c r="S226" s="1" t="s">
        <v>167</v>
      </c>
      <c r="T226" s="70" t="s">
        <v>2297</v>
      </c>
      <c r="U226" s="16" t="s">
        <v>1440</v>
      </c>
      <c r="V226" s="12" t="s">
        <v>541</v>
      </c>
    </row>
    <row r="227" spans="19:22" ht="14.45" customHeight="1" x14ac:dyDescent="0.2">
      <c r="S227" s="1" t="s">
        <v>38</v>
      </c>
      <c r="T227" s="70" t="s">
        <v>2298</v>
      </c>
      <c r="U227" s="16" t="s">
        <v>1441</v>
      </c>
      <c r="V227" s="12" t="s">
        <v>542</v>
      </c>
    </row>
    <row r="228" spans="19:22" ht="14.45" customHeight="1" x14ac:dyDescent="0.2">
      <c r="S228" s="1" t="s">
        <v>252</v>
      </c>
      <c r="T228" s="70" t="s">
        <v>2299</v>
      </c>
      <c r="U228" s="16" t="s">
        <v>1442</v>
      </c>
      <c r="V228" s="12" t="s">
        <v>543</v>
      </c>
    </row>
    <row r="229" spans="19:22" ht="14.45" customHeight="1" x14ac:dyDescent="0.2">
      <c r="S229" s="1" t="s">
        <v>174</v>
      </c>
      <c r="T229" s="70" t="s">
        <v>2300</v>
      </c>
      <c r="U229" s="16" t="s">
        <v>1443</v>
      </c>
      <c r="V229" s="12" t="s">
        <v>544</v>
      </c>
    </row>
    <row r="230" spans="19:22" ht="14.45" customHeight="1" x14ac:dyDescent="0.2">
      <c r="S230" s="1" t="s">
        <v>175</v>
      </c>
      <c r="T230" s="70" t="s">
        <v>2301</v>
      </c>
      <c r="U230" s="16" t="s">
        <v>1444</v>
      </c>
      <c r="V230" s="12" t="s">
        <v>545</v>
      </c>
    </row>
    <row r="231" spans="19:22" ht="14.45" customHeight="1" x14ac:dyDescent="0.2">
      <c r="S231" s="1" t="s">
        <v>178</v>
      </c>
      <c r="T231" s="70" t="s">
        <v>2302</v>
      </c>
      <c r="U231" s="16" t="s">
        <v>1445</v>
      </c>
      <c r="V231" s="12" t="s">
        <v>546</v>
      </c>
    </row>
    <row r="232" spans="19:22" ht="14.45" customHeight="1" x14ac:dyDescent="0.2">
      <c r="S232" s="1" t="s">
        <v>255</v>
      </c>
      <c r="T232" s="70" t="s">
        <v>2303</v>
      </c>
      <c r="U232" s="16" t="s">
        <v>1446</v>
      </c>
      <c r="V232" s="12" t="s">
        <v>547</v>
      </c>
    </row>
    <row r="233" spans="19:22" ht="14.45" customHeight="1" x14ac:dyDescent="0.2">
      <c r="S233" s="1" t="s">
        <v>176</v>
      </c>
      <c r="T233" s="70" t="s">
        <v>2304</v>
      </c>
      <c r="U233" s="16" t="s">
        <v>1447</v>
      </c>
      <c r="V233" s="12" t="s">
        <v>548</v>
      </c>
    </row>
    <row r="234" spans="19:22" ht="14.45" customHeight="1" x14ac:dyDescent="0.2">
      <c r="S234" s="1" t="s">
        <v>184</v>
      </c>
      <c r="T234" s="70" t="s">
        <v>2305</v>
      </c>
      <c r="U234" s="16" t="s">
        <v>1448</v>
      </c>
      <c r="V234" s="12" t="s">
        <v>549</v>
      </c>
    </row>
    <row r="235" spans="19:22" ht="14.45" customHeight="1" x14ac:dyDescent="0.2">
      <c r="S235" s="1" t="s">
        <v>125</v>
      </c>
      <c r="T235" s="70" t="s">
        <v>2306</v>
      </c>
      <c r="U235" s="16" t="s">
        <v>1449</v>
      </c>
      <c r="V235" s="12" t="s">
        <v>550</v>
      </c>
    </row>
    <row r="236" spans="19:22" ht="14.45" customHeight="1" x14ac:dyDescent="0.2">
      <c r="S236" s="1" t="s">
        <v>189</v>
      </c>
      <c r="T236" s="70" t="s">
        <v>2307</v>
      </c>
      <c r="U236" s="16" t="s">
        <v>1450</v>
      </c>
      <c r="V236" s="12" t="s">
        <v>551</v>
      </c>
    </row>
    <row r="237" spans="19:22" ht="14.45" customHeight="1" x14ac:dyDescent="0.2">
      <c r="S237" s="1" t="s">
        <v>187</v>
      </c>
      <c r="T237" s="70" t="s">
        <v>2308</v>
      </c>
      <c r="U237" s="16" t="s">
        <v>1451</v>
      </c>
      <c r="V237" s="12" t="s">
        <v>552</v>
      </c>
    </row>
    <row r="238" spans="19:22" ht="14.45" customHeight="1" x14ac:dyDescent="0.2">
      <c r="S238" s="1" t="s">
        <v>166</v>
      </c>
      <c r="T238" s="70" t="s">
        <v>2309</v>
      </c>
      <c r="U238" s="16" t="s">
        <v>1452</v>
      </c>
      <c r="V238" s="12" t="s">
        <v>553</v>
      </c>
    </row>
    <row r="239" spans="19:22" ht="14.45" customHeight="1" x14ac:dyDescent="0.2">
      <c r="S239" s="1" t="s">
        <v>182</v>
      </c>
      <c r="T239" s="70" t="s">
        <v>2310</v>
      </c>
      <c r="U239" s="16" t="s">
        <v>1453</v>
      </c>
      <c r="V239" s="12" t="s">
        <v>554</v>
      </c>
    </row>
    <row r="240" spans="19:22" ht="14.45" customHeight="1" x14ac:dyDescent="0.2">
      <c r="S240" s="1" t="s">
        <v>180</v>
      </c>
      <c r="T240" s="70" t="s">
        <v>2311</v>
      </c>
      <c r="U240" s="16" t="s">
        <v>1454</v>
      </c>
      <c r="V240" s="12" t="s">
        <v>555</v>
      </c>
    </row>
    <row r="241" spans="19:22" ht="14.45" customHeight="1" x14ac:dyDescent="0.2">
      <c r="S241" s="1" t="s">
        <v>188</v>
      </c>
      <c r="T241" s="70" t="s">
        <v>2312</v>
      </c>
      <c r="U241" s="16" t="s">
        <v>1455</v>
      </c>
      <c r="V241" s="12" t="s">
        <v>556</v>
      </c>
    </row>
    <row r="242" spans="19:22" ht="14.45" customHeight="1" x14ac:dyDescent="0.2">
      <c r="S242" s="1" t="s">
        <v>256</v>
      </c>
      <c r="T242" s="70" t="s">
        <v>2313</v>
      </c>
      <c r="U242" s="16" t="s">
        <v>1456</v>
      </c>
      <c r="V242" s="12" t="s">
        <v>557</v>
      </c>
    </row>
    <row r="243" spans="19:22" ht="14.45" customHeight="1" x14ac:dyDescent="0.2">
      <c r="S243" s="1" t="s">
        <v>241</v>
      </c>
      <c r="T243" s="70" t="s">
        <v>2314</v>
      </c>
      <c r="U243" s="16" t="s">
        <v>1457</v>
      </c>
      <c r="V243" s="12" t="s">
        <v>558</v>
      </c>
    </row>
    <row r="244" spans="19:22" ht="14.45" customHeight="1" x14ac:dyDescent="0.2">
      <c r="S244" s="1" t="s">
        <v>29</v>
      </c>
      <c r="T244" s="70" t="s">
        <v>2315</v>
      </c>
      <c r="U244" s="16" t="s">
        <v>1458</v>
      </c>
      <c r="V244" s="12" t="s">
        <v>559</v>
      </c>
    </row>
    <row r="245" spans="19:22" ht="14.45" customHeight="1" x14ac:dyDescent="0.2">
      <c r="S245" s="1" t="s">
        <v>194</v>
      </c>
      <c r="T245" s="70" t="s">
        <v>2316</v>
      </c>
      <c r="U245" s="16" t="s">
        <v>1459</v>
      </c>
      <c r="V245" s="12" t="s">
        <v>560</v>
      </c>
    </row>
    <row r="246" spans="19:22" ht="14.45" customHeight="1" x14ac:dyDescent="0.2">
      <c r="S246" s="1" t="s">
        <v>195</v>
      </c>
      <c r="T246" s="70" t="s">
        <v>2317</v>
      </c>
      <c r="U246" s="16" t="s">
        <v>1460</v>
      </c>
      <c r="V246" s="12" t="s">
        <v>561</v>
      </c>
    </row>
    <row r="247" spans="19:22" ht="14.45" customHeight="1" x14ac:dyDescent="0.2">
      <c r="S247" s="1" t="s">
        <v>152</v>
      </c>
      <c r="T247" s="70" t="s">
        <v>2318</v>
      </c>
      <c r="U247" s="16" t="s">
        <v>1461</v>
      </c>
      <c r="V247" s="12" t="s">
        <v>562</v>
      </c>
    </row>
    <row r="248" spans="19:22" ht="14.45" customHeight="1" x14ac:dyDescent="0.2">
      <c r="S248" s="1" t="s">
        <v>213</v>
      </c>
      <c r="T248" s="70" t="s">
        <v>2319</v>
      </c>
      <c r="U248" s="16" t="s">
        <v>1462</v>
      </c>
      <c r="V248" s="12" t="s">
        <v>563</v>
      </c>
    </row>
    <row r="249" spans="19:22" ht="14.45" customHeight="1" x14ac:dyDescent="0.2">
      <c r="S249" s="1" t="s">
        <v>94</v>
      </c>
      <c r="T249" s="70" t="s">
        <v>2320</v>
      </c>
      <c r="U249" s="16" t="s">
        <v>1463</v>
      </c>
      <c r="V249" s="12" t="s">
        <v>564</v>
      </c>
    </row>
    <row r="250" spans="19:22" ht="14.45" customHeight="1" x14ac:dyDescent="0.2">
      <c r="S250" s="1" t="s">
        <v>249</v>
      </c>
      <c r="T250" s="70" t="s">
        <v>2321</v>
      </c>
      <c r="U250" s="16" t="s">
        <v>1464</v>
      </c>
      <c r="V250" s="12" t="s">
        <v>565</v>
      </c>
    </row>
    <row r="251" spans="19:22" ht="14.45" customHeight="1" x14ac:dyDescent="0.2">
      <c r="S251" s="1" t="s">
        <v>163</v>
      </c>
      <c r="T251" s="70" t="s">
        <v>2322</v>
      </c>
      <c r="U251" s="16" t="s">
        <v>1465</v>
      </c>
      <c r="V251" s="12" t="s">
        <v>566</v>
      </c>
    </row>
    <row r="252" spans="19:22" ht="14.45" customHeight="1" x14ac:dyDescent="0.2">
      <c r="S252" s="1" t="s">
        <v>165</v>
      </c>
      <c r="T252" s="70" t="s">
        <v>2323</v>
      </c>
      <c r="U252" s="16" t="s">
        <v>1466</v>
      </c>
      <c r="V252" s="12" t="s">
        <v>567</v>
      </c>
    </row>
    <row r="253" spans="19:22" ht="14.45" customHeight="1" x14ac:dyDescent="0.2">
      <c r="U253" s="16" t="s">
        <v>1467</v>
      </c>
      <c r="V253" s="12" t="s">
        <v>568</v>
      </c>
    </row>
    <row r="254" spans="19:22" ht="14.45" customHeight="1" x14ac:dyDescent="0.2">
      <c r="U254" s="16" t="s">
        <v>1468</v>
      </c>
      <c r="V254" s="12" t="s">
        <v>569</v>
      </c>
    </row>
    <row r="255" spans="19:22" ht="14.45" customHeight="1" x14ac:dyDescent="0.2">
      <c r="U255" s="16" t="s">
        <v>1469</v>
      </c>
      <c r="V255" s="12" t="s">
        <v>570</v>
      </c>
    </row>
    <row r="256" spans="19:22" ht="14.45" customHeight="1" x14ac:dyDescent="0.2">
      <c r="U256" s="16" t="s">
        <v>1470</v>
      </c>
      <c r="V256" s="12" t="s">
        <v>571</v>
      </c>
    </row>
    <row r="257" spans="21:22" ht="14.45" customHeight="1" x14ac:dyDescent="0.2">
      <c r="U257" s="16" t="s">
        <v>1471</v>
      </c>
      <c r="V257" s="12" t="s">
        <v>572</v>
      </c>
    </row>
    <row r="258" spans="21:22" ht="14.45" customHeight="1" x14ac:dyDescent="0.2">
      <c r="U258" s="16" t="s">
        <v>1472</v>
      </c>
      <c r="V258" s="12" t="s">
        <v>573</v>
      </c>
    </row>
    <row r="259" spans="21:22" ht="14.45" customHeight="1" x14ac:dyDescent="0.2">
      <c r="U259" s="16" t="s">
        <v>1473</v>
      </c>
      <c r="V259" s="12" t="s">
        <v>574</v>
      </c>
    </row>
    <row r="260" spans="21:22" ht="14.45" customHeight="1" x14ac:dyDescent="0.2">
      <c r="U260" s="16" t="s">
        <v>1474</v>
      </c>
      <c r="V260" s="12" t="s">
        <v>575</v>
      </c>
    </row>
    <row r="261" spans="21:22" ht="14.45" customHeight="1" x14ac:dyDescent="0.2">
      <c r="U261" s="16" t="s">
        <v>1475</v>
      </c>
      <c r="V261" s="12" t="s">
        <v>576</v>
      </c>
    </row>
    <row r="262" spans="21:22" ht="14.45" customHeight="1" x14ac:dyDescent="0.2">
      <c r="U262" s="16" t="s">
        <v>1476</v>
      </c>
      <c r="V262" s="12" t="s">
        <v>577</v>
      </c>
    </row>
    <row r="263" spans="21:22" ht="14.45" customHeight="1" x14ac:dyDescent="0.2">
      <c r="U263" s="16" t="s">
        <v>1477</v>
      </c>
      <c r="V263" s="12" t="s">
        <v>578</v>
      </c>
    </row>
    <row r="264" spans="21:22" ht="14.45" customHeight="1" x14ac:dyDescent="0.2">
      <c r="U264" s="16" t="s">
        <v>1478</v>
      </c>
      <c r="V264" s="12" t="s">
        <v>579</v>
      </c>
    </row>
    <row r="265" spans="21:22" ht="14.45" customHeight="1" x14ac:dyDescent="0.2">
      <c r="U265" s="16" t="s">
        <v>1479</v>
      </c>
      <c r="V265" s="12" t="s">
        <v>580</v>
      </c>
    </row>
    <row r="266" spans="21:22" ht="14.45" customHeight="1" x14ac:dyDescent="0.2">
      <c r="U266" s="16" t="s">
        <v>1480</v>
      </c>
      <c r="V266" s="12" t="s">
        <v>581</v>
      </c>
    </row>
    <row r="267" spans="21:22" ht="14.45" customHeight="1" x14ac:dyDescent="0.2">
      <c r="U267" s="16" t="s">
        <v>1481</v>
      </c>
      <c r="V267" s="12" t="s">
        <v>582</v>
      </c>
    </row>
    <row r="268" spans="21:22" ht="14.45" customHeight="1" x14ac:dyDescent="0.2">
      <c r="U268" s="16" t="s">
        <v>1482</v>
      </c>
      <c r="V268" s="12" t="s">
        <v>583</v>
      </c>
    </row>
    <row r="269" spans="21:22" ht="14.45" customHeight="1" x14ac:dyDescent="0.2">
      <c r="U269" s="16" t="s">
        <v>1483</v>
      </c>
      <c r="V269" s="12" t="s">
        <v>584</v>
      </c>
    </row>
    <row r="270" spans="21:22" ht="14.45" customHeight="1" x14ac:dyDescent="0.2">
      <c r="U270" s="16" t="s">
        <v>1484</v>
      </c>
      <c r="V270" s="12" t="s">
        <v>585</v>
      </c>
    </row>
    <row r="271" spans="21:22" ht="14.45" customHeight="1" x14ac:dyDescent="0.2">
      <c r="U271" s="16" t="s">
        <v>1485</v>
      </c>
      <c r="V271" s="12" t="s">
        <v>586</v>
      </c>
    </row>
    <row r="272" spans="21:22" ht="14.45" customHeight="1" x14ac:dyDescent="0.2">
      <c r="U272" s="16" t="s">
        <v>1486</v>
      </c>
      <c r="V272" s="12" t="s">
        <v>587</v>
      </c>
    </row>
    <row r="273" spans="21:22" ht="14.45" customHeight="1" x14ac:dyDescent="0.2">
      <c r="U273" s="16" t="s">
        <v>1487</v>
      </c>
      <c r="V273" s="12" t="s">
        <v>588</v>
      </c>
    </row>
    <row r="274" spans="21:22" ht="14.45" customHeight="1" x14ac:dyDescent="0.2">
      <c r="U274" s="16" t="s">
        <v>1488</v>
      </c>
      <c r="V274" s="12" t="s">
        <v>589</v>
      </c>
    </row>
    <row r="275" spans="21:22" ht="14.45" customHeight="1" x14ac:dyDescent="0.2">
      <c r="U275" s="16" t="s">
        <v>1489</v>
      </c>
      <c r="V275" s="12" t="s">
        <v>590</v>
      </c>
    </row>
    <row r="276" spans="21:22" ht="14.45" customHeight="1" x14ac:dyDescent="0.2">
      <c r="U276" s="16" t="s">
        <v>1490</v>
      </c>
      <c r="V276" s="12" t="s">
        <v>591</v>
      </c>
    </row>
    <row r="277" spans="21:22" ht="14.45" customHeight="1" x14ac:dyDescent="0.2">
      <c r="U277" s="16" t="s">
        <v>1491</v>
      </c>
      <c r="V277" s="12" t="s">
        <v>592</v>
      </c>
    </row>
    <row r="278" spans="21:22" ht="14.45" customHeight="1" x14ac:dyDescent="0.2">
      <c r="U278" s="16" t="s">
        <v>1492</v>
      </c>
      <c r="V278" s="12" t="s">
        <v>593</v>
      </c>
    </row>
    <row r="279" spans="21:22" ht="14.45" customHeight="1" x14ac:dyDescent="0.2">
      <c r="U279" s="16" t="s">
        <v>1493</v>
      </c>
      <c r="V279" s="12" t="s">
        <v>594</v>
      </c>
    </row>
    <row r="280" spans="21:22" ht="14.45" customHeight="1" x14ac:dyDescent="0.2">
      <c r="U280" s="16" t="s">
        <v>1494</v>
      </c>
      <c r="V280" s="12" t="s">
        <v>595</v>
      </c>
    </row>
    <row r="281" spans="21:22" ht="14.45" customHeight="1" x14ac:dyDescent="0.2">
      <c r="U281" s="16" t="s">
        <v>1495</v>
      </c>
      <c r="V281" s="12" t="s">
        <v>596</v>
      </c>
    </row>
    <row r="282" spans="21:22" ht="14.45" customHeight="1" x14ac:dyDescent="0.2">
      <c r="U282" s="16" t="s">
        <v>1496</v>
      </c>
      <c r="V282" s="12" t="s">
        <v>597</v>
      </c>
    </row>
    <row r="283" spans="21:22" ht="14.45" customHeight="1" x14ac:dyDescent="0.2">
      <c r="U283" s="16" t="s">
        <v>1497</v>
      </c>
      <c r="V283" s="12" t="s">
        <v>598</v>
      </c>
    </row>
    <row r="284" spans="21:22" ht="14.45" customHeight="1" x14ac:dyDescent="0.2">
      <c r="U284" s="16" t="s">
        <v>1498</v>
      </c>
      <c r="V284" s="12" t="s">
        <v>599</v>
      </c>
    </row>
    <row r="285" spans="21:22" ht="14.45" customHeight="1" x14ac:dyDescent="0.2">
      <c r="U285" s="16" t="s">
        <v>1499</v>
      </c>
      <c r="V285" s="12" t="s">
        <v>600</v>
      </c>
    </row>
    <row r="286" spans="21:22" ht="14.45" customHeight="1" x14ac:dyDescent="0.2">
      <c r="U286" s="16" t="s">
        <v>1500</v>
      </c>
      <c r="V286" s="12" t="s">
        <v>601</v>
      </c>
    </row>
    <row r="287" spans="21:22" ht="14.45" customHeight="1" x14ac:dyDescent="0.2">
      <c r="U287" s="16" t="s">
        <v>1501</v>
      </c>
      <c r="V287" s="12" t="s">
        <v>602</v>
      </c>
    </row>
    <row r="288" spans="21:22" ht="14.45" customHeight="1" x14ac:dyDescent="0.2">
      <c r="U288" s="16" t="s">
        <v>1502</v>
      </c>
      <c r="V288" s="12" t="s">
        <v>603</v>
      </c>
    </row>
    <row r="289" spans="21:22" ht="14.45" customHeight="1" x14ac:dyDescent="0.2">
      <c r="U289" s="16" t="s">
        <v>1503</v>
      </c>
      <c r="V289" s="12" t="s">
        <v>604</v>
      </c>
    </row>
    <row r="290" spans="21:22" ht="14.45" customHeight="1" x14ac:dyDescent="0.2">
      <c r="U290" s="16" t="s">
        <v>1504</v>
      </c>
      <c r="V290" s="12" t="s">
        <v>605</v>
      </c>
    </row>
    <row r="291" spans="21:22" ht="14.45" customHeight="1" x14ac:dyDescent="0.2">
      <c r="U291" s="16" t="s">
        <v>1505</v>
      </c>
      <c r="V291" s="12" t="s">
        <v>606</v>
      </c>
    </row>
    <row r="292" spans="21:22" ht="14.45" customHeight="1" x14ac:dyDescent="0.2">
      <c r="U292" s="16" t="s">
        <v>1506</v>
      </c>
      <c r="V292" s="12" t="s">
        <v>607</v>
      </c>
    </row>
    <row r="293" spans="21:22" ht="14.45" customHeight="1" x14ac:dyDescent="0.2">
      <c r="U293" s="16" t="s">
        <v>1507</v>
      </c>
      <c r="V293" s="12" t="s">
        <v>608</v>
      </c>
    </row>
    <row r="294" spans="21:22" ht="14.45" customHeight="1" x14ac:dyDescent="0.2">
      <c r="U294" s="16" t="s">
        <v>1508</v>
      </c>
      <c r="V294" s="12" t="s">
        <v>609</v>
      </c>
    </row>
    <row r="295" spans="21:22" ht="14.45" customHeight="1" x14ac:dyDescent="0.2">
      <c r="U295" s="16" t="s">
        <v>1509</v>
      </c>
      <c r="V295" s="12" t="s">
        <v>610</v>
      </c>
    </row>
    <row r="296" spans="21:22" ht="14.45" customHeight="1" x14ac:dyDescent="0.2">
      <c r="U296" s="16" t="s">
        <v>1510</v>
      </c>
      <c r="V296" s="12" t="s">
        <v>611</v>
      </c>
    </row>
    <row r="297" spans="21:22" ht="14.45" customHeight="1" x14ac:dyDescent="0.2">
      <c r="U297" s="16" t="s">
        <v>1511</v>
      </c>
      <c r="V297" s="12" t="s">
        <v>612</v>
      </c>
    </row>
    <row r="298" spans="21:22" ht="14.45" customHeight="1" x14ac:dyDescent="0.2">
      <c r="U298" s="16" t="s">
        <v>1512</v>
      </c>
      <c r="V298" s="12" t="s">
        <v>613</v>
      </c>
    </row>
    <row r="299" spans="21:22" ht="14.45" customHeight="1" x14ac:dyDescent="0.2">
      <c r="U299" s="16" t="s">
        <v>1513</v>
      </c>
      <c r="V299" s="12" t="s">
        <v>614</v>
      </c>
    </row>
    <row r="300" spans="21:22" ht="14.45" customHeight="1" x14ac:dyDescent="0.2">
      <c r="U300" s="16" t="s">
        <v>1514</v>
      </c>
      <c r="V300" s="12" t="s">
        <v>615</v>
      </c>
    </row>
    <row r="301" spans="21:22" ht="14.45" customHeight="1" x14ac:dyDescent="0.2">
      <c r="U301" s="16" t="s">
        <v>1515</v>
      </c>
      <c r="V301" s="12" t="s">
        <v>616</v>
      </c>
    </row>
    <row r="302" spans="21:22" ht="14.45" customHeight="1" x14ac:dyDescent="0.2">
      <c r="U302" s="16" t="s">
        <v>1516</v>
      </c>
      <c r="V302" s="12" t="s">
        <v>617</v>
      </c>
    </row>
    <row r="303" spans="21:22" ht="14.45" customHeight="1" x14ac:dyDescent="0.2">
      <c r="U303" s="16" t="s">
        <v>1517</v>
      </c>
      <c r="V303" s="12" t="s">
        <v>618</v>
      </c>
    </row>
    <row r="304" spans="21:22" ht="14.45" customHeight="1" x14ac:dyDescent="0.2">
      <c r="U304" s="16" t="s">
        <v>1518</v>
      </c>
      <c r="V304" s="12" t="s">
        <v>619</v>
      </c>
    </row>
    <row r="305" spans="21:22" ht="14.45" customHeight="1" x14ac:dyDescent="0.2">
      <c r="U305" s="16" t="s">
        <v>1519</v>
      </c>
      <c r="V305" s="12" t="s">
        <v>620</v>
      </c>
    </row>
    <row r="306" spans="21:22" ht="14.45" customHeight="1" x14ac:dyDescent="0.2">
      <c r="U306" s="16" t="s">
        <v>1520</v>
      </c>
      <c r="V306" s="12" t="s">
        <v>621</v>
      </c>
    </row>
    <row r="307" spans="21:22" ht="14.45" customHeight="1" x14ac:dyDescent="0.2">
      <c r="U307" s="16" t="s">
        <v>1521</v>
      </c>
      <c r="V307" s="12" t="s">
        <v>622</v>
      </c>
    </row>
    <row r="308" spans="21:22" ht="14.45" customHeight="1" x14ac:dyDescent="0.2">
      <c r="U308" s="16" t="s">
        <v>1522</v>
      </c>
      <c r="V308" s="12" t="s">
        <v>623</v>
      </c>
    </row>
    <row r="309" spans="21:22" ht="14.45" customHeight="1" x14ac:dyDescent="0.2">
      <c r="U309" s="16" t="s">
        <v>1523</v>
      </c>
      <c r="V309" s="12" t="s">
        <v>624</v>
      </c>
    </row>
    <row r="310" spans="21:22" ht="14.45" customHeight="1" x14ac:dyDescent="0.2">
      <c r="U310" s="16" t="s">
        <v>1524</v>
      </c>
      <c r="V310" s="12" t="s">
        <v>625</v>
      </c>
    </row>
    <row r="311" spans="21:22" ht="14.45" customHeight="1" x14ac:dyDescent="0.2">
      <c r="U311" s="16" t="s">
        <v>1525</v>
      </c>
      <c r="V311" s="12" t="s">
        <v>626</v>
      </c>
    </row>
    <row r="312" spans="21:22" ht="14.45" customHeight="1" x14ac:dyDescent="0.2">
      <c r="U312" s="16" t="s">
        <v>1526</v>
      </c>
      <c r="V312" s="12" t="s">
        <v>627</v>
      </c>
    </row>
    <row r="313" spans="21:22" ht="14.45" customHeight="1" x14ac:dyDescent="0.2">
      <c r="U313" s="16" t="s">
        <v>1527</v>
      </c>
      <c r="V313" s="12" t="s">
        <v>628</v>
      </c>
    </row>
    <row r="314" spans="21:22" ht="14.45" customHeight="1" x14ac:dyDescent="0.2">
      <c r="U314" s="16" t="s">
        <v>1528</v>
      </c>
      <c r="V314" s="12" t="s">
        <v>629</v>
      </c>
    </row>
    <row r="315" spans="21:22" ht="14.45" customHeight="1" x14ac:dyDescent="0.2">
      <c r="U315" s="16" t="s">
        <v>1529</v>
      </c>
      <c r="V315" s="12" t="s">
        <v>630</v>
      </c>
    </row>
    <row r="316" spans="21:22" ht="14.45" customHeight="1" x14ac:dyDescent="0.2">
      <c r="U316" s="16" t="s">
        <v>1530</v>
      </c>
      <c r="V316" s="12" t="s">
        <v>631</v>
      </c>
    </row>
    <row r="317" spans="21:22" ht="14.45" customHeight="1" x14ac:dyDescent="0.2">
      <c r="U317" s="16" t="s">
        <v>1531</v>
      </c>
      <c r="V317" s="12" t="s">
        <v>632</v>
      </c>
    </row>
    <row r="318" spans="21:22" ht="14.45" customHeight="1" x14ac:dyDescent="0.2">
      <c r="U318" s="16" t="s">
        <v>1532</v>
      </c>
      <c r="V318" s="12" t="s">
        <v>633</v>
      </c>
    </row>
    <row r="319" spans="21:22" ht="14.45" customHeight="1" x14ac:dyDescent="0.2">
      <c r="U319" s="16" t="s">
        <v>1533</v>
      </c>
      <c r="V319" s="12" t="s">
        <v>634</v>
      </c>
    </row>
    <row r="320" spans="21:22" ht="14.45" customHeight="1" x14ac:dyDescent="0.2">
      <c r="U320" s="16" t="s">
        <v>1534</v>
      </c>
      <c r="V320" s="12" t="s">
        <v>635</v>
      </c>
    </row>
    <row r="321" spans="21:22" ht="14.45" customHeight="1" x14ac:dyDescent="0.2">
      <c r="U321" s="16" t="s">
        <v>1535</v>
      </c>
      <c r="V321" s="12" t="s">
        <v>636</v>
      </c>
    </row>
    <row r="322" spans="21:22" ht="14.45" customHeight="1" x14ac:dyDescent="0.2">
      <c r="U322" s="16" t="s">
        <v>1536</v>
      </c>
      <c r="V322" s="12" t="s">
        <v>637</v>
      </c>
    </row>
    <row r="323" spans="21:22" ht="14.45" customHeight="1" x14ac:dyDescent="0.2">
      <c r="U323" s="16" t="s">
        <v>1537</v>
      </c>
      <c r="V323" s="12" t="s">
        <v>638</v>
      </c>
    </row>
    <row r="324" spans="21:22" ht="14.45" customHeight="1" x14ac:dyDescent="0.2">
      <c r="U324" s="16" t="s">
        <v>1538</v>
      </c>
      <c r="V324" s="12" t="s">
        <v>639</v>
      </c>
    </row>
    <row r="325" spans="21:22" ht="14.45" customHeight="1" x14ac:dyDescent="0.2">
      <c r="U325" s="16" t="s">
        <v>1539</v>
      </c>
      <c r="V325" s="12" t="s">
        <v>640</v>
      </c>
    </row>
    <row r="326" spans="21:22" ht="14.45" customHeight="1" x14ac:dyDescent="0.2">
      <c r="U326" s="16" t="s">
        <v>1540</v>
      </c>
      <c r="V326" s="12" t="s">
        <v>641</v>
      </c>
    </row>
    <row r="327" spans="21:22" ht="14.45" customHeight="1" x14ac:dyDescent="0.2">
      <c r="U327" s="16" t="s">
        <v>1541</v>
      </c>
      <c r="V327" s="12" t="s">
        <v>642</v>
      </c>
    </row>
    <row r="328" spans="21:22" ht="14.45" customHeight="1" x14ac:dyDescent="0.2">
      <c r="U328" s="16" t="s">
        <v>1542</v>
      </c>
      <c r="V328" s="12" t="s">
        <v>643</v>
      </c>
    </row>
    <row r="329" spans="21:22" ht="14.45" customHeight="1" x14ac:dyDescent="0.2">
      <c r="U329" s="16" t="s">
        <v>1543</v>
      </c>
      <c r="V329" s="12" t="s">
        <v>644</v>
      </c>
    </row>
    <row r="330" spans="21:22" ht="14.45" customHeight="1" x14ac:dyDescent="0.2">
      <c r="U330" s="16" t="s">
        <v>1544</v>
      </c>
      <c r="V330" s="12" t="s">
        <v>645</v>
      </c>
    </row>
    <row r="331" spans="21:22" ht="14.45" customHeight="1" x14ac:dyDescent="0.2">
      <c r="U331" s="16" t="s">
        <v>1545</v>
      </c>
      <c r="V331" s="12" t="s">
        <v>646</v>
      </c>
    </row>
    <row r="332" spans="21:22" ht="14.45" customHeight="1" x14ac:dyDescent="0.2">
      <c r="U332" s="16" t="s">
        <v>1546</v>
      </c>
      <c r="V332" s="12" t="s">
        <v>647</v>
      </c>
    </row>
    <row r="333" spans="21:22" ht="14.45" customHeight="1" x14ac:dyDescent="0.2">
      <c r="U333" s="16" t="s">
        <v>1547</v>
      </c>
      <c r="V333" s="12" t="s">
        <v>648</v>
      </c>
    </row>
    <row r="334" spans="21:22" ht="14.45" customHeight="1" x14ac:dyDescent="0.2">
      <c r="U334" s="16" t="s">
        <v>1548</v>
      </c>
      <c r="V334" s="12" t="s">
        <v>649</v>
      </c>
    </row>
    <row r="335" spans="21:22" ht="14.45" customHeight="1" x14ac:dyDescent="0.2">
      <c r="U335" s="16" t="s">
        <v>1549</v>
      </c>
      <c r="V335" s="12" t="s">
        <v>650</v>
      </c>
    </row>
    <row r="336" spans="21:22" ht="14.45" customHeight="1" x14ac:dyDescent="0.2">
      <c r="U336" s="16" t="s">
        <v>1550</v>
      </c>
      <c r="V336" s="12" t="s">
        <v>651</v>
      </c>
    </row>
    <row r="337" spans="21:22" ht="14.45" customHeight="1" x14ac:dyDescent="0.2">
      <c r="U337" s="16" t="s">
        <v>1551</v>
      </c>
      <c r="V337" s="12" t="s">
        <v>652</v>
      </c>
    </row>
    <row r="338" spans="21:22" ht="14.45" customHeight="1" x14ac:dyDescent="0.2">
      <c r="U338" s="16" t="s">
        <v>1552</v>
      </c>
      <c r="V338" s="12" t="s">
        <v>653</v>
      </c>
    </row>
    <row r="339" spans="21:22" ht="14.45" customHeight="1" x14ac:dyDescent="0.2">
      <c r="U339" s="16" t="s">
        <v>1553</v>
      </c>
      <c r="V339" s="12" t="s">
        <v>654</v>
      </c>
    </row>
    <row r="340" spans="21:22" ht="14.45" customHeight="1" x14ac:dyDescent="0.2">
      <c r="U340" s="16" t="s">
        <v>1554</v>
      </c>
      <c r="V340" s="12" t="s">
        <v>655</v>
      </c>
    </row>
    <row r="341" spans="21:22" ht="14.45" customHeight="1" x14ac:dyDescent="0.2">
      <c r="U341" s="16" t="s">
        <v>1555</v>
      </c>
      <c r="V341" s="12" t="s">
        <v>656</v>
      </c>
    </row>
    <row r="342" spans="21:22" ht="14.45" customHeight="1" x14ac:dyDescent="0.2">
      <c r="U342" s="16" t="s">
        <v>1556</v>
      </c>
      <c r="V342" s="12" t="s">
        <v>657</v>
      </c>
    </row>
    <row r="343" spans="21:22" ht="14.45" customHeight="1" x14ac:dyDescent="0.2">
      <c r="U343" s="16" t="s">
        <v>1557</v>
      </c>
      <c r="V343" s="12" t="s">
        <v>658</v>
      </c>
    </row>
    <row r="344" spans="21:22" ht="14.45" customHeight="1" x14ac:dyDescent="0.2">
      <c r="U344" s="16" t="s">
        <v>1558</v>
      </c>
      <c r="V344" s="12" t="s">
        <v>659</v>
      </c>
    </row>
    <row r="345" spans="21:22" ht="14.45" customHeight="1" x14ac:dyDescent="0.2">
      <c r="U345" s="16" t="s">
        <v>1559</v>
      </c>
      <c r="V345" s="12" t="s">
        <v>660</v>
      </c>
    </row>
    <row r="346" spans="21:22" ht="14.45" customHeight="1" x14ac:dyDescent="0.2">
      <c r="U346" s="16" t="s">
        <v>1560</v>
      </c>
      <c r="V346" s="12" t="s">
        <v>661</v>
      </c>
    </row>
    <row r="347" spans="21:22" ht="14.45" customHeight="1" x14ac:dyDescent="0.2">
      <c r="U347" s="16" t="s">
        <v>1561</v>
      </c>
      <c r="V347" s="12" t="s">
        <v>662</v>
      </c>
    </row>
    <row r="348" spans="21:22" ht="14.45" customHeight="1" x14ac:dyDescent="0.2">
      <c r="U348" s="16" t="s">
        <v>1562</v>
      </c>
      <c r="V348" s="12" t="s">
        <v>663</v>
      </c>
    </row>
    <row r="349" spans="21:22" ht="14.45" customHeight="1" x14ac:dyDescent="0.2">
      <c r="U349" s="16" t="s">
        <v>1563</v>
      </c>
      <c r="V349" s="12" t="s">
        <v>664</v>
      </c>
    </row>
    <row r="350" spans="21:22" ht="14.45" customHeight="1" x14ac:dyDescent="0.2">
      <c r="U350" s="16" t="s">
        <v>1564</v>
      </c>
      <c r="V350" s="12" t="s">
        <v>665</v>
      </c>
    </row>
    <row r="351" spans="21:22" ht="14.45" customHeight="1" x14ac:dyDescent="0.2">
      <c r="U351" s="16" t="s">
        <v>1565</v>
      </c>
      <c r="V351" s="12" t="s">
        <v>666</v>
      </c>
    </row>
    <row r="352" spans="21:22" ht="14.45" customHeight="1" x14ac:dyDescent="0.2">
      <c r="U352" s="16" t="s">
        <v>1566</v>
      </c>
      <c r="V352" s="12" t="s">
        <v>667</v>
      </c>
    </row>
    <row r="353" spans="21:22" ht="14.45" customHeight="1" x14ac:dyDescent="0.2">
      <c r="U353" s="16" t="s">
        <v>1567</v>
      </c>
      <c r="V353" s="12" t="s">
        <v>668</v>
      </c>
    </row>
    <row r="354" spans="21:22" ht="14.45" customHeight="1" x14ac:dyDescent="0.2">
      <c r="U354" s="16" t="s">
        <v>1568</v>
      </c>
      <c r="V354" s="12" t="s">
        <v>669</v>
      </c>
    </row>
    <row r="355" spans="21:22" ht="14.45" customHeight="1" x14ac:dyDescent="0.2">
      <c r="U355" s="16" t="s">
        <v>1569</v>
      </c>
      <c r="V355" s="12" t="s">
        <v>670</v>
      </c>
    </row>
    <row r="356" spans="21:22" ht="14.45" customHeight="1" x14ac:dyDescent="0.2">
      <c r="U356" s="16" t="s">
        <v>1570</v>
      </c>
      <c r="V356" s="12" t="s">
        <v>671</v>
      </c>
    </row>
    <row r="357" spans="21:22" ht="14.45" customHeight="1" x14ac:dyDescent="0.2">
      <c r="U357" s="16" t="s">
        <v>1571</v>
      </c>
      <c r="V357" s="12" t="s">
        <v>672</v>
      </c>
    </row>
    <row r="358" spans="21:22" ht="14.45" customHeight="1" x14ac:dyDescent="0.2">
      <c r="U358" s="16" t="s">
        <v>1572</v>
      </c>
      <c r="V358" s="12" t="s">
        <v>673</v>
      </c>
    </row>
    <row r="359" spans="21:22" ht="14.45" customHeight="1" x14ac:dyDescent="0.2">
      <c r="U359" s="16" t="s">
        <v>1573</v>
      </c>
      <c r="V359" s="12" t="s">
        <v>674</v>
      </c>
    </row>
    <row r="360" spans="21:22" ht="14.45" customHeight="1" x14ac:dyDescent="0.2">
      <c r="U360" s="16" t="s">
        <v>1574</v>
      </c>
      <c r="V360" s="12" t="s">
        <v>675</v>
      </c>
    </row>
    <row r="361" spans="21:22" ht="14.45" customHeight="1" x14ac:dyDescent="0.2">
      <c r="U361" s="16" t="s">
        <v>1575</v>
      </c>
      <c r="V361" s="12" t="s">
        <v>676</v>
      </c>
    </row>
    <row r="362" spans="21:22" ht="14.45" customHeight="1" x14ac:dyDescent="0.2">
      <c r="U362" s="16" t="s">
        <v>1576</v>
      </c>
      <c r="V362" s="12" t="s">
        <v>677</v>
      </c>
    </row>
    <row r="363" spans="21:22" ht="14.45" customHeight="1" x14ac:dyDescent="0.2">
      <c r="U363" s="16" t="s">
        <v>1577</v>
      </c>
      <c r="V363" s="12" t="s">
        <v>678</v>
      </c>
    </row>
    <row r="364" spans="21:22" ht="14.45" customHeight="1" x14ac:dyDescent="0.2">
      <c r="U364" s="16" t="s">
        <v>1578</v>
      </c>
      <c r="V364" s="12" t="s">
        <v>679</v>
      </c>
    </row>
    <row r="365" spans="21:22" ht="14.45" customHeight="1" x14ac:dyDescent="0.2">
      <c r="U365" s="16" t="s">
        <v>1579</v>
      </c>
      <c r="V365" s="12" t="s">
        <v>680</v>
      </c>
    </row>
    <row r="366" spans="21:22" ht="14.45" customHeight="1" x14ac:dyDescent="0.2">
      <c r="U366" s="16" t="s">
        <v>1580</v>
      </c>
      <c r="V366" s="12" t="s">
        <v>681</v>
      </c>
    </row>
    <row r="367" spans="21:22" ht="14.45" customHeight="1" x14ac:dyDescent="0.2">
      <c r="U367" s="16" t="s">
        <v>1581</v>
      </c>
      <c r="V367" s="12" t="s">
        <v>682</v>
      </c>
    </row>
    <row r="368" spans="21:22" ht="14.45" customHeight="1" x14ac:dyDescent="0.2">
      <c r="U368" s="16" t="s">
        <v>1582</v>
      </c>
      <c r="V368" s="12" t="s">
        <v>683</v>
      </c>
    </row>
    <row r="369" spans="21:22" ht="14.45" customHeight="1" x14ac:dyDescent="0.2">
      <c r="U369" s="16" t="s">
        <v>1583</v>
      </c>
      <c r="V369" s="12" t="s">
        <v>684</v>
      </c>
    </row>
    <row r="370" spans="21:22" ht="14.45" customHeight="1" x14ac:dyDescent="0.2">
      <c r="U370" s="16" t="s">
        <v>1584</v>
      </c>
      <c r="V370" s="12" t="s">
        <v>685</v>
      </c>
    </row>
    <row r="371" spans="21:22" ht="14.45" customHeight="1" x14ac:dyDescent="0.2">
      <c r="U371" s="16" t="s">
        <v>1585</v>
      </c>
      <c r="V371" s="12" t="s">
        <v>686</v>
      </c>
    </row>
    <row r="372" spans="21:22" ht="14.45" customHeight="1" x14ac:dyDescent="0.2">
      <c r="U372" s="16" t="s">
        <v>1586</v>
      </c>
      <c r="V372" s="12" t="s">
        <v>687</v>
      </c>
    </row>
    <row r="373" spans="21:22" ht="14.45" customHeight="1" x14ac:dyDescent="0.2">
      <c r="U373" s="16" t="s">
        <v>1587</v>
      </c>
      <c r="V373" s="12" t="s">
        <v>688</v>
      </c>
    </row>
    <row r="374" spans="21:22" ht="14.45" customHeight="1" x14ac:dyDescent="0.2">
      <c r="U374" s="16" t="s">
        <v>1588</v>
      </c>
      <c r="V374" s="12" t="s">
        <v>689</v>
      </c>
    </row>
    <row r="375" spans="21:22" ht="14.45" customHeight="1" x14ac:dyDescent="0.2">
      <c r="U375" s="16" t="s">
        <v>1589</v>
      </c>
      <c r="V375" s="12" t="s">
        <v>690</v>
      </c>
    </row>
    <row r="376" spans="21:22" ht="14.45" customHeight="1" x14ac:dyDescent="0.2">
      <c r="U376" s="16" t="s">
        <v>1590</v>
      </c>
      <c r="V376" s="12" t="s">
        <v>691</v>
      </c>
    </row>
    <row r="377" spans="21:22" ht="14.45" customHeight="1" x14ac:dyDescent="0.2">
      <c r="U377" s="16" t="s">
        <v>1591</v>
      </c>
      <c r="V377" s="12" t="s">
        <v>692</v>
      </c>
    </row>
    <row r="378" spans="21:22" ht="14.45" customHeight="1" x14ac:dyDescent="0.2">
      <c r="U378" s="16" t="s">
        <v>1592</v>
      </c>
      <c r="V378" s="12" t="s">
        <v>693</v>
      </c>
    </row>
    <row r="379" spans="21:22" ht="14.45" customHeight="1" x14ac:dyDescent="0.2">
      <c r="U379" s="16" t="s">
        <v>1593</v>
      </c>
      <c r="V379" s="12" t="s">
        <v>694</v>
      </c>
    </row>
    <row r="380" spans="21:22" ht="14.45" customHeight="1" x14ac:dyDescent="0.2">
      <c r="U380" s="16" t="s">
        <v>1594</v>
      </c>
      <c r="V380" s="12" t="s">
        <v>695</v>
      </c>
    </row>
    <row r="381" spans="21:22" ht="14.45" customHeight="1" x14ac:dyDescent="0.2">
      <c r="U381" s="16" t="s">
        <v>1595</v>
      </c>
      <c r="V381" s="12" t="s">
        <v>696</v>
      </c>
    </row>
    <row r="382" spans="21:22" ht="14.45" customHeight="1" x14ac:dyDescent="0.2">
      <c r="U382" s="16" t="s">
        <v>1596</v>
      </c>
      <c r="V382" s="12" t="s">
        <v>697</v>
      </c>
    </row>
    <row r="383" spans="21:22" ht="14.45" customHeight="1" x14ac:dyDescent="0.2">
      <c r="U383" s="16" t="s">
        <v>1597</v>
      </c>
      <c r="V383" s="12" t="s">
        <v>698</v>
      </c>
    </row>
    <row r="384" spans="21:22" ht="14.45" customHeight="1" x14ac:dyDescent="0.2">
      <c r="U384" s="16" t="s">
        <v>1598</v>
      </c>
      <c r="V384" s="12" t="s">
        <v>699</v>
      </c>
    </row>
    <row r="385" spans="21:22" ht="14.45" customHeight="1" x14ac:dyDescent="0.2">
      <c r="U385" s="16" t="s">
        <v>1599</v>
      </c>
      <c r="V385" s="12" t="s">
        <v>700</v>
      </c>
    </row>
    <row r="386" spans="21:22" ht="14.45" customHeight="1" x14ac:dyDescent="0.2">
      <c r="U386" s="16" t="s">
        <v>1600</v>
      </c>
      <c r="V386" s="12" t="s">
        <v>701</v>
      </c>
    </row>
    <row r="387" spans="21:22" ht="14.45" customHeight="1" x14ac:dyDescent="0.2">
      <c r="U387" s="16" t="s">
        <v>1601</v>
      </c>
      <c r="V387" s="12" t="s">
        <v>702</v>
      </c>
    </row>
    <row r="388" spans="21:22" ht="14.45" customHeight="1" x14ac:dyDescent="0.2">
      <c r="U388" s="16" t="s">
        <v>1602</v>
      </c>
      <c r="V388" s="12" t="s">
        <v>703</v>
      </c>
    </row>
    <row r="389" spans="21:22" ht="14.45" customHeight="1" x14ac:dyDescent="0.2">
      <c r="U389" s="16" t="s">
        <v>1603</v>
      </c>
      <c r="V389" s="12" t="s">
        <v>704</v>
      </c>
    </row>
    <row r="390" spans="21:22" ht="14.45" customHeight="1" x14ac:dyDescent="0.2">
      <c r="U390" s="16" t="s">
        <v>1604</v>
      </c>
      <c r="V390" s="12" t="s">
        <v>705</v>
      </c>
    </row>
    <row r="391" spans="21:22" ht="14.45" customHeight="1" x14ac:dyDescent="0.2">
      <c r="U391" s="16" t="s">
        <v>1605</v>
      </c>
      <c r="V391" s="12" t="s">
        <v>706</v>
      </c>
    </row>
    <row r="392" spans="21:22" ht="14.45" customHeight="1" x14ac:dyDescent="0.2">
      <c r="U392" s="16" t="s">
        <v>1606</v>
      </c>
      <c r="V392" s="12" t="s">
        <v>707</v>
      </c>
    </row>
    <row r="393" spans="21:22" ht="14.45" customHeight="1" x14ac:dyDescent="0.2">
      <c r="U393" s="16" t="s">
        <v>1607</v>
      </c>
      <c r="V393" s="12" t="s">
        <v>708</v>
      </c>
    </row>
    <row r="394" spans="21:22" ht="14.45" customHeight="1" x14ac:dyDescent="0.2">
      <c r="U394" s="16" t="s">
        <v>1608</v>
      </c>
      <c r="V394" s="12" t="s">
        <v>709</v>
      </c>
    </row>
    <row r="395" spans="21:22" ht="14.45" customHeight="1" x14ac:dyDescent="0.2">
      <c r="U395" s="16" t="s">
        <v>1609</v>
      </c>
      <c r="V395" s="12" t="s">
        <v>710</v>
      </c>
    </row>
    <row r="396" spans="21:22" ht="14.45" customHeight="1" x14ac:dyDescent="0.2">
      <c r="U396" s="16" t="s">
        <v>1610</v>
      </c>
      <c r="V396" s="12" t="s">
        <v>711</v>
      </c>
    </row>
    <row r="397" spans="21:22" ht="14.45" customHeight="1" x14ac:dyDescent="0.2">
      <c r="U397" s="16" t="s">
        <v>1611</v>
      </c>
      <c r="V397" s="12" t="s">
        <v>712</v>
      </c>
    </row>
    <row r="398" spans="21:22" ht="14.45" customHeight="1" x14ac:dyDescent="0.2">
      <c r="U398" s="16" t="s">
        <v>1612</v>
      </c>
      <c r="V398" s="12" t="s">
        <v>713</v>
      </c>
    </row>
    <row r="399" spans="21:22" ht="14.45" customHeight="1" x14ac:dyDescent="0.2">
      <c r="U399" s="16" t="s">
        <v>1613</v>
      </c>
      <c r="V399" s="12" t="s">
        <v>714</v>
      </c>
    </row>
    <row r="400" spans="21:22" ht="14.45" customHeight="1" x14ac:dyDescent="0.2">
      <c r="U400" s="16" t="s">
        <v>1614</v>
      </c>
      <c r="V400" s="12" t="s">
        <v>715</v>
      </c>
    </row>
    <row r="401" spans="21:22" ht="14.45" customHeight="1" x14ac:dyDescent="0.2">
      <c r="U401" s="16" t="s">
        <v>1615</v>
      </c>
      <c r="V401" s="12" t="s">
        <v>716</v>
      </c>
    </row>
    <row r="402" spans="21:22" ht="14.45" customHeight="1" x14ac:dyDescent="0.2">
      <c r="U402" s="16" t="s">
        <v>1616</v>
      </c>
      <c r="V402" s="12" t="s">
        <v>717</v>
      </c>
    </row>
    <row r="403" spans="21:22" ht="14.45" customHeight="1" x14ac:dyDescent="0.2">
      <c r="U403" s="16" t="s">
        <v>1617</v>
      </c>
      <c r="V403" s="12" t="s">
        <v>718</v>
      </c>
    </row>
    <row r="404" spans="21:22" ht="14.45" customHeight="1" x14ac:dyDescent="0.2">
      <c r="U404" s="16" t="s">
        <v>1618</v>
      </c>
      <c r="V404" s="12" t="s">
        <v>719</v>
      </c>
    </row>
    <row r="405" spans="21:22" ht="14.45" customHeight="1" x14ac:dyDescent="0.2">
      <c r="U405" s="16" t="s">
        <v>1619</v>
      </c>
      <c r="V405" s="12" t="s">
        <v>720</v>
      </c>
    </row>
    <row r="406" spans="21:22" ht="14.45" customHeight="1" x14ac:dyDescent="0.2">
      <c r="U406" s="16" t="s">
        <v>1620</v>
      </c>
      <c r="V406" s="12" t="s">
        <v>721</v>
      </c>
    </row>
    <row r="407" spans="21:22" ht="14.45" customHeight="1" x14ac:dyDescent="0.2">
      <c r="U407" s="16" t="s">
        <v>1621</v>
      </c>
      <c r="V407" s="12" t="s">
        <v>722</v>
      </c>
    </row>
    <row r="408" spans="21:22" ht="14.45" customHeight="1" x14ac:dyDescent="0.2">
      <c r="U408" s="16" t="s">
        <v>1622</v>
      </c>
      <c r="V408" s="12" t="s">
        <v>723</v>
      </c>
    </row>
    <row r="409" spans="21:22" ht="14.45" customHeight="1" x14ac:dyDescent="0.2">
      <c r="U409" s="16" t="s">
        <v>1623</v>
      </c>
      <c r="V409" s="12" t="s">
        <v>724</v>
      </c>
    </row>
    <row r="410" spans="21:22" ht="14.45" customHeight="1" x14ac:dyDescent="0.2">
      <c r="U410" s="16" t="s">
        <v>1624</v>
      </c>
      <c r="V410" s="12" t="s">
        <v>725</v>
      </c>
    </row>
    <row r="411" spans="21:22" ht="14.45" customHeight="1" x14ac:dyDescent="0.2">
      <c r="U411" s="16" t="s">
        <v>1625</v>
      </c>
      <c r="V411" s="12" t="s">
        <v>726</v>
      </c>
    </row>
    <row r="412" spans="21:22" ht="14.45" customHeight="1" x14ac:dyDescent="0.2">
      <c r="U412" s="16" t="s">
        <v>1626</v>
      </c>
      <c r="V412" s="12" t="s">
        <v>727</v>
      </c>
    </row>
    <row r="413" spans="21:22" ht="14.45" customHeight="1" x14ac:dyDescent="0.2">
      <c r="U413" s="16" t="s">
        <v>1627</v>
      </c>
      <c r="V413" s="12" t="s">
        <v>728</v>
      </c>
    </row>
    <row r="414" spans="21:22" ht="14.45" customHeight="1" x14ac:dyDescent="0.2">
      <c r="U414" s="16" t="s">
        <v>1628</v>
      </c>
      <c r="V414" s="12" t="s">
        <v>729</v>
      </c>
    </row>
    <row r="415" spans="21:22" ht="14.45" customHeight="1" x14ac:dyDescent="0.2">
      <c r="U415" s="16" t="s">
        <v>1629</v>
      </c>
      <c r="V415" s="12" t="s">
        <v>730</v>
      </c>
    </row>
    <row r="416" spans="21:22" ht="14.45" customHeight="1" x14ac:dyDescent="0.2">
      <c r="U416" s="16" t="s">
        <v>1630</v>
      </c>
      <c r="V416" s="12" t="s">
        <v>731</v>
      </c>
    </row>
    <row r="417" spans="21:22" ht="14.45" customHeight="1" x14ac:dyDescent="0.2">
      <c r="U417" s="16" t="s">
        <v>1631</v>
      </c>
      <c r="V417" s="12" t="s">
        <v>732</v>
      </c>
    </row>
    <row r="418" spans="21:22" ht="14.45" customHeight="1" x14ac:dyDescent="0.2">
      <c r="U418" s="16" t="s">
        <v>1632</v>
      </c>
      <c r="V418" s="12" t="s">
        <v>733</v>
      </c>
    </row>
    <row r="419" spans="21:22" ht="14.45" customHeight="1" x14ac:dyDescent="0.2">
      <c r="U419" s="16" t="s">
        <v>1633</v>
      </c>
      <c r="V419" s="12" t="s">
        <v>734</v>
      </c>
    </row>
    <row r="420" spans="21:22" ht="14.45" customHeight="1" x14ac:dyDescent="0.2">
      <c r="U420" s="16" t="s">
        <v>1634</v>
      </c>
      <c r="V420" s="12" t="s">
        <v>735</v>
      </c>
    </row>
    <row r="421" spans="21:22" ht="14.45" customHeight="1" x14ac:dyDescent="0.2">
      <c r="U421" s="16" t="s">
        <v>1635</v>
      </c>
      <c r="V421" s="12" t="s">
        <v>736</v>
      </c>
    </row>
    <row r="422" spans="21:22" ht="14.45" customHeight="1" x14ac:dyDescent="0.2">
      <c r="U422" s="16" t="s">
        <v>1636</v>
      </c>
      <c r="V422" s="12" t="s">
        <v>737</v>
      </c>
    </row>
    <row r="423" spans="21:22" ht="14.45" customHeight="1" x14ac:dyDescent="0.2">
      <c r="U423" s="16" t="s">
        <v>1637</v>
      </c>
      <c r="V423" s="12" t="s">
        <v>738</v>
      </c>
    </row>
    <row r="424" spans="21:22" ht="14.45" customHeight="1" x14ac:dyDescent="0.2">
      <c r="U424" s="16" t="s">
        <v>1638</v>
      </c>
      <c r="V424" s="12" t="s">
        <v>739</v>
      </c>
    </row>
    <row r="425" spans="21:22" ht="14.45" customHeight="1" x14ac:dyDescent="0.2">
      <c r="U425" s="16" t="s">
        <v>1639</v>
      </c>
      <c r="V425" s="12" t="s">
        <v>740</v>
      </c>
    </row>
    <row r="426" spans="21:22" ht="14.45" customHeight="1" x14ac:dyDescent="0.2">
      <c r="U426" s="16" t="s">
        <v>1640</v>
      </c>
      <c r="V426" s="12" t="s">
        <v>741</v>
      </c>
    </row>
    <row r="427" spans="21:22" ht="14.45" customHeight="1" x14ac:dyDescent="0.2">
      <c r="U427" s="16" t="s">
        <v>1641</v>
      </c>
      <c r="V427" s="12" t="s">
        <v>742</v>
      </c>
    </row>
    <row r="428" spans="21:22" ht="14.45" customHeight="1" x14ac:dyDescent="0.2">
      <c r="U428" s="16" t="s">
        <v>1642</v>
      </c>
      <c r="V428" s="12" t="s">
        <v>743</v>
      </c>
    </row>
    <row r="429" spans="21:22" ht="14.45" customHeight="1" x14ac:dyDescent="0.2">
      <c r="U429" s="16" t="s">
        <v>1643</v>
      </c>
      <c r="V429" s="12" t="s">
        <v>744</v>
      </c>
    </row>
    <row r="430" spans="21:22" ht="14.45" customHeight="1" x14ac:dyDescent="0.2">
      <c r="U430" s="16" t="s">
        <v>1644</v>
      </c>
      <c r="V430" s="12" t="s">
        <v>745</v>
      </c>
    </row>
    <row r="431" spans="21:22" ht="14.45" customHeight="1" x14ac:dyDescent="0.2">
      <c r="U431" s="16" t="s">
        <v>1645</v>
      </c>
      <c r="V431" s="12" t="s">
        <v>746</v>
      </c>
    </row>
    <row r="432" spans="21:22" ht="14.45" customHeight="1" x14ac:dyDescent="0.2">
      <c r="U432" s="16" t="s">
        <v>1646</v>
      </c>
      <c r="V432" s="12" t="s">
        <v>747</v>
      </c>
    </row>
    <row r="433" spans="21:22" ht="14.45" customHeight="1" x14ac:dyDescent="0.2">
      <c r="U433" s="16" t="s">
        <v>1647</v>
      </c>
      <c r="V433" s="12" t="s">
        <v>748</v>
      </c>
    </row>
    <row r="434" spans="21:22" ht="14.45" customHeight="1" x14ac:dyDescent="0.2">
      <c r="U434" s="16" t="s">
        <v>1648</v>
      </c>
      <c r="V434" s="12" t="s">
        <v>749</v>
      </c>
    </row>
    <row r="435" spans="21:22" ht="14.45" customHeight="1" x14ac:dyDescent="0.2">
      <c r="U435" s="16" t="s">
        <v>1649</v>
      </c>
      <c r="V435" s="12" t="s">
        <v>750</v>
      </c>
    </row>
    <row r="436" spans="21:22" ht="14.45" customHeight="1" x14ac:dyDescent="0.2">
      <c r="U436" s="16" t="s">
        <v>1650</v>
      </c>
      <c r="V436" s="12" t="s">
        <v>751</v>
      </c>
    </row>
    <row r="437" spans="21:22" ht="14.45" customHeight="1" x14ac:dyDescent="0.2">
      <c r="U437" s="16" t="s">
        <v>1651</v>
      </c>
      <c r="V437" s="12" t="s">
        <v>752</v>
      </c>
    </row>
    <row r="438" spans="21:22" ht="14.45" customHeight="1" x14ac:dyDescent="0.2">
      <c r="U438" s="16" t="s">
        <v>1652</v>
      </c>
      <c r="V438" s="12" t="s">
        <v>753</v>
      </c>
    </row>
    <row r="439" spans="21:22" ht="14.45" customHeight="1" x14ac:dyDescent="0.2">
      <c r="U439" s="16" t="s">
        <v>1653</v>
      </c>
      <c r="V439" s="12" t="s">
        <v>754</v>
      </c>
    </row>
    <row r="440" spans="21:22" ht="14.45" customHeight="1" x14ac:dyDescent="0.2">
      <c r="U440" s="16" t="s">
        <v>1654</v>
      </c>
      <c r="V440" s="12" t="s">
        <v>755</v>
      </c>
    </row>
    <row r="441" spans="21:22" ht="14.45" customHeight="1" x14ac:dyDescent="0.2">
      <c r="U441" s="16" t="s">
        <v>1655</v>
      </c>
      <c r="V441" s="12" t="s">
        <v>756</v>
      </c>
    </row>
    <row r="442" spans="21:22" ht="14.45" customHeight="1" x14ac:dyDescent="0.2">
      <c r="U442" s="16" t="s">
        <v>1656</v>
      </c>
      <c r="V442" s="12" t="s">
        <v>757</v>
      </c>
    </row>
    <row r="443" spans="21:22" ht="14.45" customHeight="1" x14ac:dyDescent="0.2">
      <c r="U443" s="16" t="s">
        <v>1657</v>
      </c>
      <c r="V443" s="12" t="s">
        <v>758</v>
      </c>
    </row>
    <row r="444" spans="21:22" ht="14.45" customHeight="1" x14ac:dyDescent="0.2">
      <c r="U444" s="16" t="s">
        <v>1658</v>
      </c>
      <c r="V444" s="12" t="s">
        <v>759</v>
      </c>
    </row>
    <row r="445" spans="21:22" ht="14.45" customHeight="1" x14ac:dyDescent="0.2">
      <c r="U445" s="16" t="s">
        <v>1659</v>
      </c>
      <c r="V445" s="12" t="s">
        <v>760</v>
      </c>
    </row>
    <row r="446" spans="21:22" ht="14.45" customHeight="1" x14ac:dyDescent="0.2">
      <c r="U446" s="16" t="s">
        <v>1660</v>
      </c>
      <c r="V446" s="12" t="s">
        <v>761</v>
      </c>
    </row>
    <row r="447" spans="21:22" ht="14.45" customHeight="1" x14ac:dyDescent="0.2">
      <c r="U447" s="16" t="s">
        <v>1661</v>
      </c>
      <c r="V447" s="12" t="s">
        <v>762</v>
      </c>
    </row>
    <row r="448" spans="21:22" ht="14.45" customHeight="1" x14ac:dyDescent="0.2">
      <c r="U448" s="16" t="s">
        <v>1662</v>
      </c>
      <c r="V448" s="12" t="s">
        <v>763</v>
      </c>
    </row>
    <row r="449" spans="21:22" ht="14.45" customHeight="1" x14ac:dyDescent="0.2">
      <c r="U449" s="16" t="s">
        <v>1663</v>
      </c>
      <c r="V449" s="12" t="s">
        <v>764</v>
      </c>
    </row>
    <row r="450" spans="21:22" ht="14.45" customHeight="1" x14ac:dyDescent="0.2">
      <c r="U450" s="16" t="s">
        <v>1664</v>
      </c>
      <c r="V450" s="12" t="s">
        <v>765</v>
      </c>
    </row>
    <row r="451" spans="21:22" ht="14.45" customHeight="1" x14ac:dyDescent="0.2">
      <c r="U451" s="16" t="s">
        <v>1665</v>
      </c>
      <c r="V451" s="12" t="s">
        <v>766</v>
      </c>
    </row>
    <row r="452" spans="21:22" ht="14.45" customHeight="1" x14ac:dyDescent="0.2">
      <c r="U452" s="16" t="s">
        <v>1666</v>
      </c>
      <c r="V452" s="12" t="s">
        <v>767</v>
      </c>
    </row>
    <row r="453" spans="21:22" ht="14.45" customHeight="1" x14ac:dyDescent="0.2">
      <c r="U453" s="16" t="s">
        <v>1667</v>
      </c>
      <c r="V453" s="12" t="s">
        <v>768</v>
      </c>
    </row>
    <row r="454" spans="21:22" ht="14.45" customHeight="1" x14ac:dyDescent="0.2">
      <c r="U454" s="16" t="s">
        <v>1668</v>
      </c>
      <c r="V454" s="12" t="s">
        <v>769</v>
      </c>
    </row>
    <row r="455" spans="21:22" ht="14.45" customHeight="1" x14ac:dyDescent="0.2">
      <c r="U455" s="16" t="s">
        <v>1669</v>
      </c>
      <c r="V455" s="12" t="s">
        <v>770</v>
      </c>
    </row>
    <row r="456" spans="21:22" ht="14.45" customHeight="1" x14ac:dyDescent="0.2">
      <c r="U456" s="16" t="s">
        <v>1670</v>
      </c>
      <c r="V456" s="12" t="s">
        <v>771</v>
      </c>
    </row>
    <row r="457" spans="21:22" ht="14.45" customHeight="1" x14ac:dyDescent="0.2">
      <c r="U457" s="16" t="s">
        <v>1671</v>
      </c>
      <c r="V457" s="12" t="s">
        <v>772</v>
      </c>
    </row>
    <row r="458" spans="21:22" ht="14.45" customHeight="1" x14ac:dyDescent="0.2">
      <c r="U458" s="16" t="s">
        <v>1672</v>
      </c>
      <c r="V458" s="12" t="s">
        <v>773</v>
      </c>
    </row>
    <row r="459" spans="21:22" ht="14.45" customHeight="1" x14ac:dyDescent="0.2">
      <c r="U459" s="16" t="s">
        <v>1673</v>
      </c>
      <c r="V459" s="12" t="s">
        <v>774</v>
      </c>
    </row>
    <row r="460" spans="21:22" ht="14.45" customHeight="1" x14ac:dyDescent="0.2">
      <c r="U460" s="16" t="s">
        <v>1674</v>
      </c>
      <c r="V460" s="12" t="s">
        <v>775</v>
      </c>
    </row>
    <row r="461" spans="21:22" ht="14.45" customHeight="1" x14ac:dyDescent="0.2">
      <c r="U461" s="16" t="s">
        <v>1675</v>
      </c>
      <c r="V461" s="12" t="s">
        <v>776</v>
      </c>
    </row>
    <row r="462" spans="21:22" ht="14.45" customHeight="1" x14ac:dyDescent="0.2">
      <c r="U462" s="16" t="s">
        <v>1676</v>
      </c>
      <c r="V462" s="12" t="s">
        <v>777</v>
      </c>
    </row>
    <row r="463" spans="21:22" ht="14.45" customHeight="1" x14ac:dyDescent="0.2">
      <c r="U463" s="16" t="s">
        <v>1677</v>
      </c>
      <c r="V463" s="12" t="s">
        <v>778</v>
      </c>
    </row>
    <row r="464" spans="21:22" ht="14.45" customHeight="1" x14ac:dyDescent="0.2">
      <c r="U464" s="16" t="s">
        <v>1678</v>
      </c>
      <c r="V464" s="12" t="s">
        <v>779</v>
      </c>
    </row>
    <row r="465" spans="21:22" ht="14.45" customHeight="1" x14ac:dyDescent="0.2">
      <c r="U465" s="16" t="s">
        <v>1679</v>
      </c>
      <c r="V465" s="12" t="s">
        <v>780</v>
      </c>
    </row>
    <row r="466" spans="21:22" ht="14.45" customHeight="1" x14ac:dyDescent="0.2">
      <c r="U466" s="16" t="s">
        <v>1680</v>
      </c>
      <c r="V466" s="12" t="s">
        <v>781</v>
      </c>
    </row>
    <row r="467" spans="21:22" ht="14.45" customHeight="1" x14ac:dyDescent="0.2">
      <c r="U467" s="16" t="s">
        <v>1681</v>
      </c>
      <c r="V467" s="12" t="s">
        <v>782</v>
      </c>
    </row>
    <row r="468" spans="21:22" ht="14.45" customHeight="1" x14ac:dyDescent="0.2">
      <c r="U468" s="16" t="s">
        <v>1682</v>
      </c>
      <c r="V468" s="12" t="s">
        <v>783</v>
      </c>
    </row>
    <row r="469" spans="21:22" ht="14.45" customHeight="1" x14ac:dyDescent="0.2">
      <c r="U469" s="16" t="s">
        <v>1683</v>
      </c>
      <c r="V469" s="12" t="s">
        <v>784</v>
      </c>
    </row>
    <row r="470" spans="21:22" ht="14.45" customHeight="1" x14ac:dyDescent="0.2">
      <c r="U470" s="16" t="s">
        <v>1684</v>
      </c>
      <c r="V470" s="12" t="s">
        <v>785</v>
      </c>
    </row>
    <row r="471" spans="21:22" ht="14.45" customHeight="1" x14ac:dyDescent="0.2">
      <c r="U471" s="16" t="s">
        <v>1685</v>
      </c>
      <c r="V471" s="12" t="s">
        <v>786</v>
      </c>
    </row>
    <row r="472" spans="21:22" ht="14.45" customHeight="1" x14ac:dyDescent="0.2">
      <c r="U472" s="16" t="s">
        <v>1686</v>
      </c>
      <c r="V472" s="12" t="s">
        <v>787</v>
      </c>
    </row>
    <row r="473" spans="21:22" ht="14.45" customHeight="1" x14ac:dyDescent="0.2">
      <c r="U473" s="16" t="s">
        <v>1687</v>
      </c>
      <c r="V473" s="12" t="s">
        <v>788</v>
      </c>
    </row>
    <row r="474" spans="21:22" ht="14.45" customHeight="1" x14ac:dyDescent="0.2">
      <c r="U474" s="16" t="s">
        <v>1688</v>
      </c>
      <c r="V474" s="12" t="s">
        <v>789</v>
      </c>
    </row>
    <row r="475" spans="21:22" ht="14.45" customHeight="1" x14ac:dyDescent="0.2">
      <c r="U475" s="16" t="s">
        <v>1689</v>
      </c>
      <c r="V475" s="12" t="s">
        <v>790</v>
      </c>
    </row>
    <row r="476" spans="21:22" ht="14.45" customHeight="1" x14ac:dyDescent="0.2">
      <c r="U476" s="16" t="s">
        <v>1690</v>
      </c>
      <c r="V476" s="12" t="s">
        <v>791</v>
      </c>
    </row>
    <row r="477" spans="21:22" ht="14.45" customHeight="1" x14ac:dyDescent="0.2">
      <c r="U477" s="16" t="s">
        <v>1691</v>
      </c>
      <c r="V477" s="12" t="s">
        <v>792</v>
      </c>
    </row>
    <row r="478" spans="21:22" ht="14.45" customHeight="1" x14ac:dyDescent="0.2">
      <c r="U478" s="16" t="s">
        <v>1692</v>
      </c>
      <c r="V478" s="12" t="s">
        <v>793</v>
      </c>
    </row>
    <row r="479" spans="21:22" ht="14.45" customHeight="1" x14ac:dyDescent="0.2">
      <c r="U479" s="16" t="s">
        <v>1693</v>
      </c>
      <c r="V479" s="12" t="s">
        <v>794</v>
      </c>
    </row>
    <row r="480" spans="21:22" ht="14.45" customHeight="1" x14ac:dyDescent="0.2">
      <c r="U480" s="16" t="s">
        <v>1694</v>
      </c>
      <c r="V480" s="12" t="s">
        <v>795</v>
      </c>
    </row>
    <row r="481" spans="21:22" ht="14.45" customHeight="1" x14ac:dyDescent="0.2">
      <c r="U481" s="16" t="s">
        <v>1695</v>
      </c>
      <c r="V481" s="12" t="s">
        <v>796</v>
      </c>
    </row>
    <row r="482" spans="21:22" ht="14.45" customHeight="1" x14ac:dyDescent="0.2">
      <c r="U482" s="16" t="s">
        <v>1696</v>
      </c>
      <c r="V482" s="12" t="s">
        <v>797</v>
      </c>
    </row>
    <row r="483" spans="21:22" ht="14.45" customHeight="1" x14ac:dyDescent="0.2">
      <c r="U483" s="16" t="s">
        <v>1697</v>
      </c>
      <c r="V483" s="12" t="s">
        <v>798</v>
      </c>
    </row>
    <row r="484" spans="21:22" ht="14.45" customHeight="1" x14ac:dyDescent="0.2">
      <c r="U484" s="16" t="s">
        <v>1698</v>
      </c>
      <c r="V484" s="12" t="s">
        <v>799</v>
      </c>
    </row>
    <row r="485" spans="21:22" ht="14.45" customHeight="1" x14ac:dyDescent="0.2">
      <c r="U485" s="16" t="s">
        <v>1699</v>
      </c>
      <c r="V485" s="12" t="s">
        <v>800</v>
      </c>
    </row>
    <row r="486" spans="21:22" ht="14.45" customHeight="1" x14ac:dyDescent="0.2">
      <c r="U486" s="16" t="s">
        <v>1700</v>
      </c>
      <c r="V486" s="12" t="s">
        <v>801</v>
      </c>
    </row>
    <row r="487" spans="21:22" ht="14.45" customHeight="1" x14ac:dyDescent="0.2">
      <c r="U487" s="16" t="s">
        <v>1701</v>
      </c>
      <c r="V487" s="12" t="s">
        <v>802</v>
      </c>
    </row>
    <row r="488" spans="21:22" ht="14.45" customHeight="1" x14ac:dyDescent="0.2">
      <c r="U488" s="16" t="s">
        <v>1702</v>
      </c>
      <c r="V488" s="12" t="s">
        <v>803</v>
      </c>
    </row>
    <row r="489" spans="21:22" ht="14.45" customHeight="1" x14ac:dyDescent="0.2">
      <c r="U489" s="16" t="s">
        <v>1703</v>
      </c>
      <c r="V489" s="12" t="s">
        <v>804</v>
      </c>
    </row>
    <row r="490" spans="21:22" ht="14.45" customHeight="1" x14ac:dyDescent="0.2">
      <c r="U490" s="16" t="s">
        <v>1704</v>
      </c>
      <c r="V490" s="12" t="s">
        <v>805</v>
      </c>
    </row>
    <row r="491" spans="21:22" ht="14.45" customHeight="1" x14ac:dyDescent="0.2">
      <c r="U491" s="16" t="s">
        <v>1705</v>
      </c>
      <c r="V491" s="12" t="s">
        <v>806</v>
      </c>
    </row>
    <row r="492" spans="21:22" ht="14.45" customHeight="1" x14ac:dyDescent="0.2">
      <c r="U492" s="16" t="s">
        <v>1706</v>
      </c>
      <c r="V492" s="12" t="s">
        <v>807</v>
      </c>
    </row>
    <row r="493" spans="21:22" ht="14.45" customHeight="1" x14ac:dyDescent="0.2">
      <c r="U493" s="16" t="s">
        <v>1707</v>
      </c>
      <c r="V493" s="12" t="s">
        <v>808</v>
      </c>
    </row>
    <row r="494" spans="21:22" ht="14.45" customHeight="1" x14ac:dyDescent="0.2">
      <c r="U494" s="16" t="s">
        <v>1708</v>
      </c>
      <c r="V494" s="12" t="s">
        <v>809</v>
      </c>
    </row>
    <row r="495" spans="21:22" ht="14.45" customHeight="1" x14ac:dyDescent="0.2">
      <c r="U495" s="16" t="s">
        <v>1709</v>
      </c>
      <c r="V495" s="12" t="s">
        <v>810</v>
      </c>
    </row>
    <row r="496" spans="21:22" ht="14.45" customHeight="1" x14ac:dyDescent="0.2">
      <c r="U496" s="16" t="s">
        <v>1710</v>
      </c>
      <c r="V496" s="12" t="s">
        <v>811</v>
      </c>
    </row>
    <row r="497" spans="21:22" ht="14.45" customHeight="1" x14ac:dyDescent="0.2">
      <c r="U497" s="16" t="s">
        <v>1711</v>
      </c>
      <c r="V497" s="12" t="s">
        <v>812</v>
      </c>
    </row>
    <row r="498" spans="21:22" ht="14.45" customHeight="1" x14ac:dyDescent="0.2">
      <c r="U498" s="16" t="s">
        <v>1712</v>
      </c>
      <c r="V498" s="12" t="s">
        <v>813</v>
      </c>
    </row>
    <row r="499" spans="21:22" ht="14.45" customHeight="1" x14ac:dyDescent="0.2">
      <c r="U499" s="16" t="s">
        <v>1713</v>
      </c>
      <c r="V499" s="12" t="s">
        <v>814</v>
      </c>
    </row>
    <row r="500" spans="21:22" ht="14.45" customHeight="1" x14ac:dyDescent="0.2">
      <c r="U500" s="16" t="s">
        <v>1714</v>
      </c>
      <c r="V500" s="12" t="s">
        <v>815</v>
      </c>
    </row>
    <row r="501" spans="21:22" ht="14.45" customHeight="1" x14ac:dyDescent="0.2">
      <c r="U501" s="16" t="s">
        <v>1715</v>
      </c>
      <c r="V501" s="12" t="s">
        <v>816</v>
      </c>
    </row>
    <row r="502" spans="21:22" ht="14.45" customHeight="1" x14ac:dyDescent="0.2">
      <c r="U502" s="16" t="s">
        <v>1716</v>
      </c>
      <c r="V502" s="12" t="s">
        <v>817</v>
      </c>
    </row>
    <row r="503" spans="21:22" ht="14.45" customHeight="1" x14ac:dyDescent="0.2">
      <c r="U503" s="16" t="s">
        <v>1717</v>
      </c>
      <c r="V503" s="12" t="s">
        <v>818</v>
      </c>
    </row>
    <row r="504" spans="21:22" ht="14.45" customHeight="1" x14ac:dyDescent="0.2">
      <c r="U504" s="16" t="s">
        <v>1718</v>
      </c>
      <c r="V504" s="12" t="s">
        <v>819</v>
      </c>
    </row>
    <row r="505" spans="21:22" ht="14.45" customHeight="1" x14ac:dyDescent="0.2">
      <c r="U505" s="16" t="s">
        <v>1719</v>
      </c>
      <c r="V505" s="12" t="s">
        <v>820</v>
      </c>
    </row>
    <row r="506" spans="21:22" ht="14.45" customHeight="1" x14ac:dyDescent="0.2">
      <c r="U506" s="16" t="s">
        <v>1720</v>
      </c>
      <c r="V506" s="12" t="s">
        <v>821</v>
      </c>
    </row>
    <row r="507" spans="21:22" ht="14.45" customHeight="1" x14ac:dyDescent="0.2">
      <c r="U507" s="16" t="s">
        <v>1721</v>
      </c>
      <c r="V507" s="12" t="s">
        <v>822</v>
      </c>
    </row>
    <row r="508" spans="21:22" ht="14.45" customHeight="1" x14ac:dyDescent="0.2">
      <c r="U508" s="16" t="s">
        <v>1722</v>
      </c>
      <c r="V508" s="12" t="s">
        <v>823</v>
      </c>
    </row>
    <row r="509" spans="21:22" ht="14.45" customHeight="1" x14ac:dyDescent="0.2">
      <c r="U509" s="16" t="s">
        <v>1723</v>
      </c>
      <c r="V509" s="12" t="s">
        <v>824</v>
      </c>
    </row>
    <row r="510" spans="21:22" ht="14.45" customHeight="1" x14ac:dyDescent="0.2">
      <c r="U510" s="16" t="s">
        <v>1724</v>
      </c>
      <c r="V510" s="12" t="s">
        <v>825</v>
      </c>
    </row>
    <row r="511" spans="21:22" ht="14.45" customHeight="1" x14ac:dyDescent="0.2">
      <c r="U511" s="16" t="s">
        <v>1725</v>
      </c>
      <c r="V511" s="12" t="s">
        <v>826</v>
      </c>
    </row>
    <row r="512" spans="21:22" ht="14.45" customHeight="1" x14ac:dyDescent="0.2">
      <c r="U512" s="16" t="s">
        <v>1726</v>
      </c>
      <c r="V512" s="12" t="s">
        <v>827</v>
      </c>
    </row>
    <row r="513" spans="21:22" ht="14.45" customHeight="1" x14ac:dyDescent="0.2">
      <c r="U513" s="16" t="s">
        <v>1727</v>
      </c>
      <c r="V513" s="12" t="s">
        <v>828</v>
      </c>
    </row>
    <row r="514" spans="21:22" ht="14.45" customHeight="1" x14ac:dyDescent="0.2">
      <c r="U514" s="16" t="s">
        <v>1728</v>
      </c>
      <c r="V514" s="12" t="s">
        <v>829</v>
      </c>
    </row>
    <row r="515" spans="21:22" ht="14.45" customHeight="1" x14ac:dyDescent="0.2">
      <c r="U515" s="16" t="s">
        <v>1729</v>
      </c>
      <c r="V515" s="12" t="s">
        <v>830</v>
      </c>
    </row>
    <row r="516" spans="21:22" ht="14.45" customHeight="1" x14ac:dyDescent="0.2">
      <c r="U516" s="16" t="s">
        <v>1730</v>
      </c>
      <c r="V516" s="12" t="s">
        <v>831</v>
      </c>
    </row>
    <row r="517" spans="21:22" ht="14.45" customHeight="1" x14ac:dyDescent="0.2">
      <c r="U517" s="16" t="s">
        <v>1731</v>
      </c>
      <c r="V517" s="12" t="s">
        <v>832</v>
      </c>
    </row>
    <row r="518" spans="21:22" ht="14.45" customHeight="1" x14ac:dyDescent="0.2">
      <c r="U518" s="16" t="s">
        <v>1732</v>
      </c>
      <c r="V518" s="12" t="s">
        <v>833</v>
      </c>
    </row>
    <row r="519" spans="21:22" ht="14.45" customHeight="1" x14ac:dyDescent="0.2">
      <c r="U519" s="16" t="s">
        <v>1733</v>
      </c>
      <c r="V519" s="12" t="s">
        <v>834</v>
      </c>
    </row>
    <row r="520" spans="21:22" ht="14.45" customHeight="1" x14ac:dyDescent="0.2">
      <c r="U520" s="16" t="s">
        <v>1734</v>
      </c>
      <c r="V520" s="12" t="s">
        <v>835</v>
      </c>
    </row>
    <row r="521" spans="21:22" ht="14.45" customHeight="1" x14ac:dyDescent="0.2">
      <c r="U521" s="16" t="s">
        <v>1735</v>
      </c>
      <c r="V521" s="12" t="s">
        <v>836</v>
      </c>
    </row>
    <row r="522" spans="21:22" ht="14.45" customHeight="1" x14ac:dyDescent="0.2">
      <c r="U522" s="16" t="s">
        <v>1736</v>
      </c>
      <c r="V522" s="12" t="s">
        <v>837</v>
      </c>
    </row>
    <row r="523" spans="21:22" ht="14.45" customHeight="1" x14ac:dyDescent="0.2">
      <c r="U523" s="16" t="s">
        <v>1737</v>
      </c>
      <c r="V523" s="12" t="s">
        <v>838</v>
      </c>
    </row>
    <row r="524" spans="21:22" ht="14.45" customHeight="1" x14ac:dyDescent="0.2">
      <c r="U524" s="16" t="s">
        <v>1738</v>
      </c>
      <c r="V524" s="12" t="s">
        <v>839</v>
      </c>
    </row>
    <row r="525" spans="21:22" ht="14.45" customHeight="1" x14ac:dyDescent="0.2">
      <c r="U525" s="16" t="s">
        <v>1739</v>
      </c>
      <c r="V525" s="12" t="s">
        <v>840</v>
      </c>
    </row>
    <row r="526" spans="21:22" ht="14.45" customHeight="1" x14ac:dyDescent="0.2">
      <c r="U526" s="16" t="s">
        <v>1740</v>
      </c>
      <c r="V526" s="12" t="s">
        <v>841</v>
      </c>
    </row>
    <row r="527" spans="21:22" ht="14.45" customHeight="1" x14ac:dyDescent="0.2">
      <c r="U527" s="16" t="s">
        <v>1741</v>
      </c>
      <c r="V527" s="12" t="s">
        <v>842</v>
      </c>
    </row>
    <row r="528" spans="21:22" ht="14.45" customHeight="1" x14ac:dyDescent="0.2">
      <c r="U528" s="16" t="s">
        <v>1742</v>
      </c>
      <c r="V528" s="12" t="s">
        <v>843</v>
      </c>
    </row>
    <row r="529" spans="21:22" ht="14.45" customHeight="1" x14ac:dyDescent="0.2">
      <c r="U529" s="16" t="s">
        <v>1743</v>
      </c>
      <c r="V529" s="12" t="s">
        <v>844</v>
      </c>
    </row>
    <row r="530" spans="21:22" ht="14.45" customHeight="1" x14ac:dyDescent="0.2">
      <c r="U530" s="16" t="s">
        <v>1744</v>
      </c>
      <c r="V530" s="12" t="s">
        <v>845</v>
      </c>
    </row>
    <row r="531" spans="21:22" ht="14.45" customHeight="1" x14ac:dyDescent="0.2">
      <c r="U531" s="16" t="s">
        <v>1745</v>
      </c>
      <c r="V531" s="12" t="s">
        <v>846</v>
      </c>
    </row>
    <row r="532" spans="21:22" ht="14.45" customHeight="1" x14ac:dyDescent="0.2">
      <c r="U532" s="16" t="s">
        <v>1746</v>
      </c>
      <c r="V532" s="12" t="s">
        <v>847</v>
      </c>
    </row>
    <row r="533" spans="21:22" ht="14.45" customHeight="1" x14ac:dyDescent="0.2">
      <c r="U533" s="16" t="s">
        <v>1747</v>
      </c>
      <c r="V533" s="12" t="s">
        <v>848</v>
      </c>
    </row>
    <row r="534" spans="21:22" ht="14.45" customHeight="1" x14ac:dyDescent="0.2">
      <c r="U534" s="16" t="s">
        <v>1748</v>
      </c>
      <c r="V534" s="12" t="s">
        <v>849</v>
      </c>
    </row>
    <row r="535" spans="21:22" ht="14.45" customHeight="1" x14ac:dyDescent="0.2">
      <c r="U535" s="16" t="s">
        <v>1749</v>
      </c>
      <c r="V535" s="12" t="s">
        <v>850</v>
      </c>
    </row>
    <row r="536" spans="21:22" ht="14.45" customHeight="1" x14ac:dyDescent="0.2">
      <c r="U536" s="16" t="s">
        <v>1750</v>
      </c>
      <c r="V536" s="12" t="s">
        <v>851</v>
      </c>
    </row>
    <row r="537" spans="21:22" ht="14.45" customHeight="1" x14ac:dyDescent="0.2">
      <c r="U537" s="16" t="s">
        <v>1751</v>
      </c>
      <c r="V537" s="12" t="s">
        <v>852</v>
      </c>
    </row>
    <row r="538" spans="21:22" ht="14.45" customHeight="1" x14ac:dyDescent="0.2">
      <c r="U538" s="16" t="s">
        <v>1752</v>
      </c>
      <c r="V538" s="12" t="s">
        <v>853</v>
      </c>
    </row>
    <row r="539" spans="21:22" ht="14.45" customHeight="1" x14ac:dyDescent="0.2">
      <c r="U539" s="16" t="s">
        <v>1753</v>
      </c>
      <c r="V539" s="12" t="s">
        <v>854</v>
      </c>
    </row>
    <row r="540" spans="21:22" ht="14.45" customHeight="1" x14ac:dyDescent="0.2">
      <c r="U540" s="16" t="s">
        <v>1754</v>
      </c>
      <c r="V540" s="12" t="s">
        <v>855</v>
      </c>
    </row>
    <row r="541" spans="21:22" ht="14.45" customHeight="1" x14ac:dyDescent="0.2">
      <c r="U541" s="16" t="s">
        <v>1755</v>
      </c>
      <c r="V541" s="12" t="s">
        <v>856</v>
      </c>
    </row>
    <row r="542" spans="21:22" ht="14.45" customHeight="1" x14ac:dyDescent="0.2">
      <c r="U542" s="16" t="s">
        <v>1756</v>
      </c>
      <c r="V542" s="12" t="s">
        <v>857</v>
      </c>
    </row>
    <row r="543" spans="21:22" ht="14.45" customHeight="1" x14ac:dyDescent="0.2">
      <c r="U543" s="16" t="s">
        <v>1757</v>
      </c>
      <c r="V543" s="12" t="s">
        <v>858</v>
      </c>
    </row>
    <row r="544" spans="21:22" ht="14.45" customHeight="1" x14ac:dyDescent="0.2">
      <c r="U544" s="16" t="s">
        <v>1758</v>
      </c>
      <c r="V544" s="12" t="s">
        <v>859</v>
      </c>
    </row>
    <row r="545" spans="21:22" ht="14.45" customHeight="1" x14ac:dyDescent="0.2">
      <c r="U545" s="16" t="s">
        <v>1759</v>
      </c>
      <c r="V545" s="12" t="s">
        <v>860</v>
      </c>
    </row>
    <row r="546" spans="21:22" ht="14.45" customHeight="1" x14ac:dyDescent="0.2">
      <c r="U546" s="16" t="s">
        <v>1760</v>
      </c>
      <c r="V546" s="12" t="s">
        <v>861</v>
      </c>
    </row>
    <row r="547" spans="21:22" ht="14.45" customHeight="1" x14ac:dyDescent="0.2">
      <c r="U547" s="16" t="s">
        <v>1761</v>
      </c>
      <c r="V547" s="12" t="s">
        <v>862</v>
      </c>
    </row>
    <row r="548" spans="21:22" ht="14.45" customHeight="1" x14ac:dyDescent="0.2">
      <c r="U548" s="16" t="s">
        <v>1762</v>
      </c>
      <c r="V548" s="12" t="s">
        <v>863</v>
      </c>
    </row>
    <row r="549" spans="21:22" ht="14.45" customHeight="1" x14ac:dyDescent="0.2">
      <c r="U549" s="16" t="s">
        <v>1763</v>
      </c>
      <c r="V549" s="12" t="s">
        <v>864</v>
      </c>
    </row>
    <row r="550" spans="21:22" ht="14.45" customHeight="1" x14ac:dyDescent="0.2">
      <c r="U550" s="16" t="s">
        <v>1764</v>
      </c>
      <c r="V550" s="12" t="s">
        <v>865</v>
      </c>
    </row>
    <row r="551" spans="21:22" ht="14.45" customHeight="1" x14ac:dyDescent="0.2">
      <c r="U551" s="16" t="s">
        <v>1765</v>
      </c>
      <c r="V551" s="12" t="s">
        <v>866</v>
      </c>
    </row>
    <row r="552" spans="21:22" ht="14.45" customHeight="1" x14ac:dyDescent="0.2">
      <c r="U552" s="16" t="s">
        <v>1766</v>
      </c>
      <c r="V552" s="12" t="s">
        <v>867</v>
      </c>
    </row>
    <row r="553" spans="21:22" ht="14.45" customHeight="1" x14ac:dyDescent="0.2">
      <c r="U553" s="16" t="s">
        <v>1767</v>
      </c>
      <c r="V553" s="12" t="s">
        <v>868</v>
      </c>
    </row>
    <row r="554" spans="21:22" ht="14.45" customHeight="1" x14ac:dyDescent="0.2">
      <c r="U554" s="16" t="s">
        <v>1768</v>
      </c>
      <c r="V554" s="12" t="s">
        <v>869</v>
      </c>
    </row>
    <row r="555" spans="21:22" ht="14.45" customHeight="1" x14ac:dyDescent="0.2">
      <c r="U555" s="16" t="s">
        <v>1769</v>
      </c>
      <c r="V555" s="12" t="s">
        <v>870</v>
      </c>
    </row>
    <row r="556" spans="21:22" ht="14.45" customHeight="1" x14ac:dyDescent="0.2">
      <c r="U556" s="16" t="s">
        <v>1770</v>
      </c>
      <c r="V556" s="12" t="s">
        <v>871</v>
      </c>
    </row>
    <row r="557" spans="21:22" ht="14.45" customHeight="1" x14ac:dyDescent="0.2">
      <c r="U557" s="16" t="s">
        <v>1771</v>
      </c>
      <c r="V557" s="12" t="s">
        <v>872</v>
      </c>
    </row>
    <row r="558" spans="21:22" ht="14.45" customHeight="1" x14ac:dyDescent="0.2">
      <c r="U558" s="16" t="s">
        <v>1772</v>
      </c>
      <c r="V558" s="12" t="s">
        <v>873</v>
      </c>
    </row>
    <row r="559" spans="21:22" ht="14.45" customHeight="1" x14ac:dyDescent="0.2">
      <c r="U559" s="16" t="s">
        <v>1773</v>
      </c>
      <c r="V559" s="12" t="s">
        <v>874</v>
      </c>
    </row>
    <row r="560" spans="21:22" ht="14.45" customHeight="1" x14ac:dyDescent="0.2">
      <c r="U560" s="16" t="s">
        <v>1774</v>
      </c>
      <c r="V560" s="12" t="s">
        <v>875</v>
      </c>
    </row>
    <row r="561" spans="21:22" ht="14.45" customHeight="1" x14ac:dyDescent="0.2">
      <c r="U561" s="16" t="s">
        <v>1775</v>
      </c>
      <c r="V561" s="12" t="s">
        <v>876</v>
      </c>
    </row>
    <row r="562" spans="21:22" ht="14.45" customHeight="1" x14ac:dyDescent="0.2">
      <c r="U562" s="16" t="s">
        <v>1776</v>
      </c>
      <c r="V562" s="12" t="s">
        <v>877</v>
      </c>
    </row>
    <row r="563" spans="21:22" ht="14.45" customHeight="1" x14ac:dyDescent="0.2">
      <c r="U563" s="16" t="s">
        <v>1777</v>
      </c>
      <c r="V563" s="12" t="s">
        <v>878</v>
      </c>
    </row>
    <row r="564" spans="21:22" ht="14.45" customHeight="1" x14ac:dyDescent="0.2">
      <c r="U564" s="16" t="s">
        <v>1778</v>
      </c>
      <c r="V564" s="12" t="s">
        <v>879</v>
      </c>
    </row>
    <row r="565" spans="21:22" ht="14.45" customHeight="1" x14ac:dyDescent="0.2">
      <c r="U565" s="16" t="s">
        <v>1779</v>
      </c>
      <c r="V565" s="12" t="s">
        <v>880</v>
      </c>
    </row>
    <row r="566" spans="21:22" ht="14.45" customHeight="1" x14ac:dyDescent="0.2">
      <c r="U566" s="16" t="s">
        <v>1780</v>
      </c>
      <c r="V566" s="12" t="s">
        <v>881</v>
      </c>
    </row>
    <row r="567" spans="21:22" ht="14.45" customHeight="1" x14ac:dyDescent="0.2">
      <c r="U567" s="16" t="s">
        <v>1781</v>
      </c>
      <c r="V567" s="12" t="s">
        <v>882</v>
      </c>
    </row>
    <row r="568" spans="21:22" ht="14.45" customHeight="1" x14ac:dyDescent="0.2">
      <c r="U568" s="16" t="s">
        <v>1782</v>
      </c>
      <c r="V568" s="12" t="s">
        <v>883</v>
      </c>
    </row>
    <row r="569" spans="21:22" ht="14.45" customHeight="1" x14ac:dyDescent="0.2">
      <c r="U569" s="16" t="s">
        <v>1783</v>
      </c>
      <c r="V569" s="12" t="s">
        <v>884</v>
      </c>
    </row>
    <row r="570" spans="21:22" ht="14.45" customHeight="1" x14ac:dyDescent="0.2">
      <c r="U570" s="16" t="s">
        <v>1784</v>
      </c>
      <c r="V570" s="12" t="s">
        <v>885</v>
      </c>
    </row>
    <row r="571" spans="21:22" ht="14.45" customHeight="1" x14ac:dyDescent="0.2">
      <c r="U571" s="16" t="s">
        <v>1785</v>
      </c>
      <c r="V571" s="12" t="s">
        <v>886</v>
      </c>
    </row>
    <row r="572" spans="21:22" ht="14.45" customHeight="1" x14ac:dyDescent="0.2">
      <c r="U572" s="16" t="s">
        <v>1786</v>
      </c>
      <c r="V572" s="12" t="s">
        <v>887</v>
      </c>
    </row>
    <row r="573" spans="21:22" ht="14.45" customHeight="1" x14ac:dyDescent="0.2">
      <c r="U573" s="16" t="s">
        <v>1787</v>
      </c>
      <c r="V573" s="12" t="s">
        <v>888</v>
      </c>
    </row>
    <row r="574" spans="21:22" ht="14.45" customHeight="1" x14ac:dyDescent="0.2">
      <c r="U574" s="16" t="s">
        <v>1788</v>
      </c>
      <c r="V574" s="12" t="s">
        <v>889</v>
      </c>
    </row>
    <row r="575" spans="21:22" ht="14.45" customHeight="1" x14ac:dyDescent="0.2">
      <c r="U575" s="16" t="s">
        <v>1789</v>
      </c>
      <c r="V575" s="12" t="s">
        <v>890</v>
      </c>
    </row>
    <row r="576" spans="21:22" ht="14.45" customHeight="1" x14ac:dyDescent="0.2">
      <c r="U576" s="16" t="s">
        <v>1790</v>
      </c>
      <c r="V576" s="12" t="s">
        <v>891</v>
      </c>
    </row>
    <row r="577" spans="21:22" ht="14.45" customHeight="1" x14ac:dyDescent="0.2">
      <c r="U577" s="16" t="s">
        <v>1791</v>
      </c>
      <c r="V577" s="12" t="s">
        <v>892</v>
      </c>
    </row>
    <row r="578" spans="21:22" ht="14.45" customHeight="1" x14ac:dyDescent="0.2">
      <c r="U578" s="16" t="s">
        <v>1792</v>
      </c>
      <c r="V578" s="12" t="s">
        <v>893</v>
      </c>
    </row>
    <row r="579" spans="21:22" ht="14.45" customHeight="1" x14ac:dyDescent="0.2">
      <c r="U579" s="16" t="s">
        <v>1793</v>
      </c>
      <c r="V579" s="12" t="s">
        <v>894</v>
      </c>
    </row>
    <row r="580" spans="21:22" ht="14.45" customHeight="1" x14ac:dyDescent="0.2">
      <c r="U580" s="16" t="s">
        <v>1794</v>
      </c>
      <c r="V580" s="12" t="s">
        <v>895</v>
      </c>
    </row>
    <row r="581" spans="21:22" ht="14.45" customHeight="1" x14ac:dyDescent="0.2">
      <c r="U581" s="16" t="s">
        <v>1795</v>
      </c>
      <c r="V581" s="12" t="s">
        <v>896</v>
      </c>
    </row>
    <row r="582" spans="21:22" ht="14.45" customHeight="1" x14ac:dyDescent="0.2">
      <c r="U582" s="16" t="s">
        <v>1796</v>
      </c>
      <c r="V582" s="12" t="s">
        <v>897</v>
      </c>
    </row>
    <row r="583" spans="21:22" ht="14.45" customHeight="1" x14ac:dyDescent="0.2">
      <c r="U583" s="16" t="s">
        <v>1797</v>
      </c>
      <c r="V583" s="12" t="s">
        <v>898</v>
      </c>
    </row>
    <row r="584" spans="21:22" ht="14.45" customHeight="1" x14ac:dyDescent="0.2">
      <c r="U584" s="16" t="s">
        <v>1798</v>
      </c>
      <c r="V584" s="12" t="s">
        <v>899</v>
      </c>
    </row>
    <row r="585" spans="21:22" ht="14.45" customHeight="1" x14ac:dyDescent="0.2">
      <c r="U585" s="16" t="s">
        <v>1799</v>
      </c>
      <c r="V585" s="12" t="s">
        <v>900</v>
      </c>
    </row>
    <row r="586" spans="21:22" ht="14.45" customHeight="1" x14ac:dyDescent="0.2">
      <c r="U586" s="16" t="s">
        <v>1800</v>
      </c>
      <c r="V586" s="12" t="s">
        <v>901</v>
      </c>
    </row>
    <row r="587" spans="21:22" ht="14.45" customHeight="1" x14ac:dyDescent="0.2">
      <c r="U587" s="16" t="s">
        <v>1801</v>
      </c>
      <c r="V587" s="12" t="s">
        <v>902</v>
      </c>
    </row>
    <row r="588" spans="21:22" ht="14.45" customHeight="1" x14ac:dyDescent="0.2">
      <c r="U588" s="16" t="s">
        <v>1802</v>
      </c>
      <c r="V588" s="12" t="s">
        <v>903</v>
      </c>
    </row>
    <row r="589" spans="21:22" ht="14.45" customHeight="1" x14ac:dyDescent="0.2">
      <c r="U589" s="16" t="s">
        <v>1803</v>
      </c>
      <c r="V589" s="12" t="s">
        <v>904</v>
      </c>
    </row>
    <row r="590" spans="21:22" ht="14.45" customHeight="1" x14ac:dyDescent="0.2">
      <c r="U590" s="16" t="s">
        <v>1804</v>
      </c>
      <c r="V590" s="12" t="s">
        <v>905</v>
      </c>
    </row>
    <row r="591" spans="21:22" ht="14.45" customHeight="1" x14ac:dyDescent="0.2">
      <c r="U591" s="16" t="s">
        <v>1805</v>
      </c>
      <c r="V591" s="12" t="s">
        <v>906</v>
      </c>
    </row>
    <row r="592" spans="21:22" ht="14.45" customHeight="1" x14ac:dyDescent="0.2">
      <c r="U592" s="16" t="s">
        <v>1806</v>
      </c>
      <c r="V592" s="12" t="s">
        <v>907</v>
      </c>
    </row>
    <row r="593" spans="21:22" ht="14.45" customHeight="1" x14ac:dyDescent="0.2">
      <c r="U593" s="16" t="s">
        <v>1807</v>
      </c>
      <c r="V593" s="12" t="s">
        <v>908</v>
      </c>
    </row>
    <row r="594" spans="21:22" ht="14.45" customHeight="1" x14ac:dyDescent="0.2">
      <c r="U594" s="16" t="s">
        <v>1808</v>
      </c>
      <c r="V594" s="12" t="s">
        <v>909</v>
      </c>
    </row>
    <row r="595" spans="21:22" ht="14.45" customHeight="1" x14ac:dyDescent="0.2">
      <c r="U595" s="16" t="s">
        <v>1809</v>
      </c>
      <c r="V595" s="12" t="s">
        <v>910</v>
      </c>
    </row>
    <row r="596" spans="21:22" ht="14.45" customHeight="1" x14ac:dyDescent="0.2">
      <c r="U596" s="16" t="s">
        <v>1810</v>
      </c>
      <c r="V596" s="12" t="s">
        <v>911</v>
      </c>
    </row>
    <row r="597" spans="21:22" ht="14.45" customHeight="1" x14ac:dyDescent="0.2">
      <c r="U597" s="16" t="s">
        <v>1811</v>
      </c>
      <c r="V597" s="12" t="s">
        <v>912</v>
      </c>
    </row>
    <row r="598" spans="21:22" ht="14.45" customHeight="1" x14ac:dyDescent="0.2">
      <c r="U598" s="16" t="s">
        <v>1812</v>
      </c>
      <c r="V598" s="12" t="s">
        <v>913</v>
      </c>
    </row>
    <row r="599" spans="21:22" ht="14.45" customHeight="1" x14ac:dyDescent="0.2">
      <c r="U599" s="16" t="s">
        <v>1813</v>
      </c>
      <c r="V599" s="12" t="s">
        <v>914</v>
      </c>
    </row>
    <row r="600" spans="21:22" ht="14.45" customHeight="1" x14ac:dyDescent="0.2">
      <c r="U600" s="16" t="s">
        <v>1814</v>
      </c>
      <c r="V600" s="12" t="s">
        <v>915</v>
      </c>
    </row>
    <row r="601" spans="21:22" ht="14.45" customHeight="1" x14ac:dyDescent="0.2">
      <c r="U601" s="16" t="s">
        <v>1815</v>
      </c>
      <c r="V601" s="12" t="s">
        <v>916</v>
      </c>
    </row>
    <row r="602" spans="21:22" ht="14.45" customHeight="1" x14ac:dyDescent="0.2">
      <c r="U602" s="16" t="s">
        <v>1816</v>
      </c>
      <c r="V602" s="12" t="s">
        <v>917</v>
      </c>
    </row>
    <row r="603" spans="21:22" ht="14.45" customHeight="1" x14ac:dyDescent="0.2">
      <c r="U603" s="16" t="s">
        <v>1817</v>
      </c>
      <c r="V603" s="12" t="s">
        <v>918</v>
      </c>
    </row>
    <row r="604" spans="21:22" ht="14.45" customHeight="1" x14ac:dyDescent="0.2">
      <c r="U604" s="16" t="s">
        <v>1818</v>
      </c>
      <c r="V604" s="12" t="s">
        <v>919</v>
      </c>
    </row>
    <row r="605" spans="21:22" ht="14.45" customHeight="1" x14ac:dyDescent="0.2">
      <c r="U605" s="16" t="s">
        <v>1819</v>
      </c>
      <c r="V605" s="12" t="s">
        <v>920</v>
      </c>
    </row>
    <row r="606" spans="21:22" ht="14.45" customHeight="1" x14ac:dyDescent="0.2">
      <c r="U606" s="16" t="s">
        <v>1820</v>
      </c>
      <c r="V606" s="12" t="s">
        <v>921</v>
      </c>
    </row>
    <row r="607" spans="21:22" ht="14.45" customHeight="1" x14ac:dyDescent="0.2">
      <c r="U607" s="16" t="s">
        <v>1821</v>
      </c>
      <c r="V607" s="12" t="s">
        <v>922</v>
      </c>
    </row>
    <row r="608" spans="21:22" ht="14.45" customHeight="1" x14ac:dyDescent="0.2">
      <c r="U608" s="16" t="s">
        <v>1822</v>
      </c>
      <c r="V608" s="12" t="s">
        <v>923</v>
      </c>
    </row>
    <row r="609" spans="21:22" ht="14.45" customHeight="1" x14ac:dyDescent="0.2">
      <c r="U609" s="16" t="s">
        <v>1823</v>
      </c>
      <c r="V609" s="12" t="s">
        <v>924</v>
      </c>
    </row>
    <row r="610" spans="21:22" ht="14.45" customHeight="1" x14ac:dyDescent="0.2">
      <c r="U610" s="16" t="s">
        <v>1824</v>
      </c>
      <c r="V610" s="12" t="s">
        <v>925</v>
      </c>
    </row>
    <row r="611" spans="21:22" ht="14.45" customHeight="1" x14ac:dyDescent="0.2">
      <c r="U611" s="16" t="s">
        <v>1825</v>
      </c>
      <c r="V611" s="12" t="s">
        <v>926</v>
      </c>
    </row>
    <row r="612" spans="21:22" ht="14.45" customHeight="1" x14ac:dyDescent="0.2">
      <c r="U612" s="16" t="s">
        <v>1826</v>
      </c>
      <c r="V612" s="12" t="s">
        <v>927</v>
      </c>
    </row>
    <row r="613" spans="21:22" ht="14.45" customHeight="1" x14ac:dyDescent="0.2">
      <c r="U613" s="16" t="s">
        <v>1827</v>
      </c>
      <c r="V613" s="12" t="s">
        <v>928</v>
      </c>
    </row>
    <row r="614" spans="21:22" ht="14.45" customHeight="1" x14ac:dyDescent="0.2">
      <c r="U614" s="16" t="s">
        <v>1828</v>
      </c>
      <c r="V614" s="12" t="s">
        <v>929</v>
      </c>
    </row>
    <row r="615" spans="21:22" ht="14.45" customHeight="1" x14ac:dyDescent="0.2">
      <c r="U615" s="16" t="s">
        <v>1829</v>
      </c>
      <c r="V615" s="12" t="s">
        <v>930</v>
      </c>
    </row>
    <row r="616" spans="21:22" ht="14.45" customHeight="1" x14ac:dyDescent="0.2">
      <c r="U616" s="16" t="s">
        <v>1830</v>
      </c>
      <c r="V616" s="12" t="s">
        <v>931</v>
      </c>
    </row>
    <row r="617" spans="21:22" ht="14.45" customHeight="1" x14ac:dyDescent="0.2">
      <c r="U617" s="16" t="s">
        <v>1831</v>
      </c>
      <c r="V617" s="12" t="s">
        <v>932</v>
      </c>
    </row>
    <row r="618" spans="21:22" ht="14.45" customHeight="1" x14ac:dyDescent="0.2">
      <c r="U618" s="16" t="s">
        <v>1832</v>
      </c>
      <c r="V618" s="12" t="s">
        <v>933</v>
      </c>
    </row>
    <row r="619" spans="21:22" ht="14.45" customHeight="1" x14ac:dyDescent="0.2">
      <c r="U619" s="16" t="s">
        <v>1833</v>
      </c>
      <c r="V619" s="12" t="s">
        <v>934</v>
      </c>
    </row>
    <row r="620" spans="21:22" ht="14.45" customHeight="1" x14ac:dyDescent="0.2">
      <c r="U620" s="16" t="s">
        <v>1834</v>
      </c>
      <c r="V620" s="12" t="s">
        <v>935</v>
      </c>
    </row>
    <row r="621" spans="21:22" ht="14.45" customHeight="1" x14ac:dyDescent="0.2">
      <c r="U621" s="16" t="s">
        <v>1835</v>
      </c>
      <c r="V621" s="12" t="s">
        <v>936</v>
      </c>
    </row>
    <row r="622" spans="21:22" ht="14.45" customHeight="1" x14ac:dyDescent="0.2">
      <c r="U622" s="16" t="s">
        <v>1836</v>
      </c>
      <c r="V622" s="12" t="s">
        <v>937</v>
      </c>
    </row>
    <row r="623" spans="21:22" ht="14.45" customHeight="1" x14ac:dyDescent="0.2">
      <c r="U623" s="16" t="s">
        <v>1837</v>
      </c>
      <c r="V623" s="12" t="s">
        <v>938</v>
      </c>
    </row>
    <row r="624" spans="21:22" ht="14.45" customHeight="1" x14ac:dyDescent="0.2">
      <c r="U624" s="16" t="s">
        <v>1838</v>
      </c>
      <c r="V624" s="12" t="s">
        <v>939</v>
      </c>
    </row>
    <row r="625" spans="21:22" ht="14.45" customHeight="1" x14ac:dyDescent="0.2">
      <c r="U625" s="16" t="s">
        <v>1839</v>
      </c>
      <c r="V625" s="12" t="s">
        <v>940</v>
      </c>
    </row>
    <row r="626" spans="21:22" ht="14.45" customHeight="1" x14ac:dyDescent="0.2">
      <c r="U626" s="16" t="s">
        <v>1840</v>
      </c>
      <c r="V626" s="12" t="s">
        <v>941</v>
      </c>
    </row>
    <row r="627" spans="21:22" ht="14.45" customHeight="1" x14ac:dyDescent="0.2">
      <c r="U627" s="16" t="s">
        <v>1841</v>
      </c>
      <c r="V627" s="12" t="s">
        <v>942</v>
      </c>
    </row>
    <row r="628" spans="21:22" ht="14.45" customHeight="1" x14ac:dyDescent="0.2">
      <c r="U628" s="16" t="s">
        <v>1842</v>
      </c>
      <c r="V628" s="12" t="s">
        <v>943</v>
      </c>
    </row>
    <row r="629" spans="21:22" ht="14.45" customHeight="1" x14ac:dyDescent="0.2">
      <c r="U629" s="16" t="s">
        <v>1843</v>
      </c>
      <c r="V629" s="12" t="s">
        <v>944</v>
      </c>
    </row>
    <row r="630" spans="21:22" ht="14.45" customHeight="1" x14ac:dyDescent="0.2">
      <c r="U630" s="16" t="s">
        <v>1844</v>
      </c>
      <c r="V630" s="12" t="s">
        <v>945</v>
      </c>
    </row>
    <row r="631" spans="21:22" ht="14.45" customHeight="1" x14ac:dyDescent="0.2">
      <c r="U631" s="16" t="s">
        <v>1845</v>
      </c>
      <c r="V631" s="12" t="s">
        <v>946</v>
      </c>
    </row>
    <row r="632" spans="21:22" ht="14.45" customHeight="1" x14ac:dyDescent="0.2">
      <c r="U632" s="16" t="s">
        <v>1846</v>
      </c>
      <c r="V632" s="12" t="s">
        <v>947</v>
      </c>
    </row>
    <row r="633" spans="21:22" ht="14.45" customHeight="1" x14ac:dyDescent="0.2">
      <c r="U633" s="16" t="s">
        <v>1847</v>
      </c>
      <c r="V633" s="12" t="s">
        <v>948</v>
      </c>
    </row>
    <row r="634" spans="21:22" ht="14.45" customHeight="1" x14ac:dyDescent="0.2">
      <c r="U634" s="16" t="s">
        <v>1848</v>
      </c>
      <c r="V634" s="12" t="s">
        <v>949</v>
      </c>
    </row>
    <row r="635" spans="21:22" ht="14.45" customHeight="1" x14ac:dyDescent="0.2">
      <c r="U635" s="16" t="s">
        <v>1849</v>
      </c>
      <c r="V635" s="12" t="s">
        <v>950</v>
      </c>
    </row>
    <row r="636" spans="21:22" ht="14.45" customHeight="1" x14ac:dyDescent="0.2">
      <c r="U636" s="16" t="s">
        <v>1850</v>
      </c>
      <c r="V636" s="12" t="s">
        <v>951</v>
      </c>
    </row>
    <row r="637" spans="21:22" ht="14.45" customHeight="1" x14ac:dyDescent="0.2">
      <c r="U637" s="16" t="s">
        <v>1851</v>
      </c>
      <c r="V637" s="12" t="s">
        <v>952</v>
      </c>
    </row>
    <row r="638" spans="21:22" ht="14.45" customHeight="1" x14ac:dyDescent="0.2">
      <c r="U638" s="16" t="s">
        <v>1852</v>
      </c>
      <c r="V638" s="12" t="s">
        <v>953</v>
      </c>
    </row>
    <row r="639" spans="21:22" ht="14.45" customHeight="1" x14ac:dyDescent="0.2">
      <c r="U639" s="16" t="s">
        <v>1853</v>
      </c>
      <c r="V639" s="12" t="s">
        <v>954</v>
      </c>
    </row>
    <row r="640" spans="21:22" ht="14.45" customHeight="1" x14ac:dyDescent="0.2">
      <c r="U640" s="16" t="s">
        <v>1854</v>
      </c>
      <c r="V640" s="12" t="s">
        <v>955</v>
      </c>
    </row>
    <row r="641" spans="21:22" ht="14.45" customHeight="1" x14ac:dyDescent="0.2">
      <c r="U641" s="16" t="s">
        <v>1855</v>
      </c>
      <c r="V641" s="12" t="s">
        <v>956</v>
      </c>
    </row>
    <row r="642" spans="21:22" ht="14.45" customHeight="1" x14ac:dyDescent="0.2">
      <c r="U642" s="16" t="s">
        <v>1856</v>
      </c>
      <c r="V642" s="12" t="s">
        <v>957</v>
      </c>
    </row>
    <row r="643" spans="21:22" ht="14.45" customHeight="1" x14ac:dyDescent="0.2">
      <c r="U643" s="16" t="s">
        <v>1857</v>
      </c>
      <c r="V643" s="12" t="s">
        <v>958</v>
      </c>
    </row>
    <row r="644" spans="21:22" ht="14.45" customHeight="1" x14ac:dyDescent="0.2">
      <c r="U644" s="16" t="s">
        <v>1858</v>
      </c>
      <c r="V644" s="12" t="s">
        <v>959</v>
      </c>
    </row>
    <row r="645" spans="21:22" ht="14.45" customHeight="1" x14ac:dyDescent="0.2">
      <c r="U645" s="16" t="s">
        <v>1859</v>
      </c>
      <c r="V645" s="12" t="s">
        <v>960</v>
      </c>
    </row>
    <row r="646" spans="21:22" ht="14.45" customHeight="1" x14ac:dyDescent="0.2">
      <c r="U646" s="16" t="s">
        <v>1860</v>
      </c>
      <c r="V646" s="12" t="s">
        <v>961</v>
      </c>
    </row>
    <row r="647" spans="21:22" ht="14.45" customHeight="1" x14ac:dyDescent="0.2">
      <c r="U647" s="16" t="s">
        <v>1861</v>
      </c>
      <c r="V647" s="12" t="s">
        <v>962</v>
      </c>
    </row>
    <row r="648" spans="21:22" ht="14.45" customHeight="1" x14ac:dyDescent="0.2">
      <c r="U648" s="16" t="s">
        <v>1862</v>
      </c>
      <c r="V648" s="12" t="s">
        <v>963</v>
      </c>
    </row>
    <row r="649" spans="21:22" ht="14.45" customHeight="1" x14ac:dyDescent="0.2">
      <c r="U649" s="16" t="s">
        <v>1863</v>
      </c>
      <c r="V649" s="12" t="s">
        <v>964</v>
      </c>
    </row>
    <row r="650" spans="21:22" ht="14.45" customHeight="1" x14ac:dyDescent="0.2">
      <c r="U650" s="16" t="s">
        <v>1864</v>
      </c>
      <c r="V650" s="12" t="s">
        <v>965</v>
      </c>
    </row>
    <row r="651" spans="21:22" ht="14.45" customHeight="1" x14ac:dyDescent="0.2">
      <c r="U651" s="16" t="s">
        <v>1865</v>
      </c>
      <c r="V651" s="12" t="s">
        <v>966</v>
      </c>
    </row>
    <row r="652" spans="21:22" ht="14.45" customHeight="1" x14ac:dyDescent="0.2">
      <c r="U652" s="16" t="s">
        <v>1866</v>
      </c>
      <c r="V652" s="12" t="s">
        <v>967</v>
      </c>
    </row>
    <row r="653" spans="21:22" ht="14.45" customHeight="1" x14ac:dyDescent="0.2">
      <c r="U653" s="16" t="s">
        <v>1867</v>
      </c>
      <c r="V653" s="12" t="s">
        <v>968</v>
      </c>
    </row>
    <row r="654" spans="21:22" ht="14.45" customHeight="1" x14ac:dyDescent="0.2">
      <c r="U654" s="16" t="s">
        <v>1868</v>
      </c>
      <c r="V654" s="12" t="s">
        <v>969</v>
      </c>
    </row>
    <row r="655" spans="21:22" ht="14.45" customHeight="1" x14ac:dyDescent="0.2">
      <c r="U655" s="16" t="s">
        <v>1869</v>
      </c>
      <c r="V655" s="12" t="s">
        <v>970</v>
      </c>
    </row>
    <row r="656" spans="21:22" ht="14.45" customHeight="1" x14ac:dyDescent="0.2">
      <c r="U656" s="16" t="s">
        <v>1870</v>
      </c>
      <c r="V656" s="12" t="s">
        <v>971</v>
      </c>
    </row>
    <row r="657" spans="21:22" ht="14.45" customHeight="1" x14ac:dyDescent="0.2">
      <c r="U657" s="16" t="s">
        <v>1871</v>
      </c>
      <c r="V657" s="12" t="s">
        <v>972</v>
      </c>
    </row>
    <row r="658" spans="21:22" ht="14.45" customHeight="1" x14ac:dyDescent="0.2">
      <c r="U658" s="16" t="s">
        <v>1872</v>
      </c>
      <c r="V658" s="12" t="s">
        <v>973</v>
      </c>
    </row>
    <row r="659" spans="21:22" ht="14.45" customHeight="1" x14ac:dyDescent="0.2">
      <c r="U659" s="16" t="s">
        <v>1873</v>
      </c>
      <c r="V659" s="12" t="s">
        <v>974</v>
      </c>
    </row>
    <row r="660" spans="21:22" ht="14.45" customHeight="1" x14ac:dyDescent="0.2">
      <c r="U660" s="16" t="s">
        <v>1874</v>
      </c>
      <c r="V660" s="12" t="s">
        <v>975</v>
      </c>
    </row>
    <row r="661" spans="21:22" ht="14.45" customHeight="1" x14ac:dyDescent="0.2">
      <c r="U661" s="16" t="s">
        <v>1875</v>
      </c>
      <c r="V661" s="12" t="s">
        <v>976</v>
      </c>
    </row>
    <row r="662" spans="21:22" ht="14.45" customHeight="1" x14ac:dyDescent="0.2">
      <c r="U662" s="16" t="s">
        <v>1876</v>
      </c>
      <c r="V662" s="12" t="s">
        <v>977</v>
      </c>
    </row>
    <row r="663" spans="21:22" ht="14.45" customHeight="1" x14ac:dyDescent="0.2">
      <c r="U663" s="16" t="s">
        <v>1877</v>
      </c>
      <c r="V663" s="12" t="s">
        <v>978</v>
      </c>
    </row>
    <row r="664" spans="21:22" ht="14.45" customHeight="1" x14ac:dyDescent="0.2">
      <c r="U664" s="16" t="s">
        <v>1878</v>
      </c>
      <c r="V664" s="12" t="s">
        <v>979</v>
      </c>
    </row>
    <row r="665" spans="21:22" ht="14.45" customHeight="1" x14ac:dyDescent="0.2">
      <c r="U665" s="16" t="s">
        <v>1879</v>
      </c>
      <c r="V665" s="12" t="s">
        <v>980</v>
      </c>
    </row>
    <row r="666" spans="21:22" ht="14.45" customHeight="1" x14ac:dyDescent="0.2">
      <c r="U666" s="16" t="s">
        <v>1880</v>
      </c>
      <c r="V666" s="12" t="s">
        <v>981</v>
      </c>
    </row>
    <row r="667" spans="21:22" ht="14.45" customHeight="1" x14ac:dyDescent="0.2">
      <c r="U667" s="16" t="s">
        <v>1881</v>
      </c>
      <c r="V667" s="12" t="s">
        <v>982</v>
      </c>
    </row>
    <row r="668" spans="21:22" ht="14.45" customHeight="1" x14ac:dyDescent="0.2">
      <c r="U668" s="16" t="s">
        <v>1882</v>
      </c>
      <c r="V668" s="12" t="s">
        <v>983</v>
      </c>
    </row>
    <row r="669" spans="21:22" ht="14.45" customHeight="1" x14ac:dyDescent="0.2">
      <c r="U669" s="16" t="s">
        <v>1883</v>
      </c>
      <c r="V669" s="12" t="s">
        <v>984</v>
      </c>
    </row>
    <row r="670" spans="21:22" ht="14.45" customHeight="1" x14ac:dyDescent="0.2">
      <c r="U670" s="16" t="s">
        <v>1884</v>
      </c>
      <c r="V670" s="12" t="s">
        <v>985</v>
      </c>
    </row>
    <row r="671" spans="21:22" ht="14.45" customHeight="1" x14ac:dyDescent="0.2">
      <c r="U671" s="16" t="s">
        <v>1885</v>
      </c>
      <c r="V671" s="12" t="s">
        <v>986</v>
      </c>
    </row>
    <row r="672" spans="21:22" ht="14.45" customHeight="1" x14ac:dyDescent="0.2">
      <c r="U672" s="16" t="s">
        <v>1886</v>
      </c>
      <c r="V672" s="12" t="s">
        <v>987</v>
      </c>
    </row>
    <row r="673" spans="21:22" ht="14.45" customHeight="1" x14ac:dyDescent="0.2">
      <c r="U673" s="16" t="s">
        <v>1887</v>
      </c>
      <c r="V673" s="12" t="s">
        <v>988</v>
      </c>
    </row>
    <row r="674" spans="21:22" ht="14.45" customHeight="1" x14ac:dyDescent="0.2">
      <c r="U674" s="16" t="s">
        <v>1888</v>
      </c>
      <c r="V674" s="12" t="s">
        <v>989</v>
      </c>
    </row>
    <row r="675" spans="21:22" ht="14.45" customHeight="1" x14ac:dyDescent="0.2">
      <c r="U675" s="16" t="s">
        <v>1889</v>
      </c>
      <c r="V675" s="12" t="s">
        <v>258</v>
      </c>
    </row>
    <row r="676" spans="21:22" ht="14.45" customHeight="1" x14ac:dyDescent="0.2">
      <c r="U676" s="16" t="s">
        <v>1890</v>
      </c>
      <c r="V676" s="12" t="s">
        <v>990</v>
      </c>
    </row>
    <row r="677" spans="21:22" ht="14.45" customHeight="1" x14ac:dyDescent="0.2">
      <c r="U677" s="16" t="s">
        <v>1891</v>
      </c>
      <c r="V677" s="12" t="s">
        <v>991</v>
      </c>
    </row>
    <row r="678" spans="21:22" ht="14.45" customHeight="1" x14ac:dyDescent="0.2">
      <c r="U678" s="16" t="s">
        <v>1892</v>
      </c>
      <c r="V678" s="12" t="s">
        <v>992</v>
      </c>
    </row>
    <row r="679" spans="21:22" ht="14.45" customHeight="1" x14ac:dyDescent="0.2">
      <c r="U679" s="16" t="s">
        <v>1893</v>
      </c>
      <c r="V679" s="12" t="s">
        <v>993</v>
      </c>
    </row>
    <row r="680" spans="21:22" ht="14.45" customHeight="1" x14ac:dyDescent="0.2">
      <c r="U680" s="16" t="s">
        <v>1894</v>
      </c>
      <c r="V680" s="12" t="s">
        <v>994</v>
      </c>
    </row>
    <row r="681" spans="21:22" ht="14.45" customHeight="1" x14ac:dyDescent="0.2">
      <c r="U681" s="16" t="s">
        <v>1895</v>
      </c>
      <c r="V681" s="12" t="s">
        <v>995</v>
      </c>
    </row>
    <row r="682" spans="21:22" ht="14.45" customHeight="1" x14ac:dyDescent="0.2">
      <c r="U682" s="16" t="s">
        <v>1896</v>
      </c>
      <c r="V682" s="12" t="s">
        <v>996</v>
      </c>
    </row>
    <row r="683" spans="21:22" ht="14.45" customHeight="1" x14ac:dyDescent="0.2">
      <c r="U683" s="16" t="s">
        <v>1897</v>
      </c>
      <c r="V683" s="12" t="s">
        <v>997</v>
      </c>
    </row>
    <row r="684" spans="21:22" ht="14.45" customHeight="1" x14ac:dyDescent="0.2">
      <c r="U684" s="16" t="s">
        <v>1898</v>
      </c>
      <c r="V684" s="12" t="s">
        <v>998</v>
      </c>
    </row>
    <row r="685" spans="21:22" ht="14.45" customHeight="1" x14ac:dyDescent="0.2">
      <c r="U685" s="16" t="s">
        <v>1899</v>
      </c>
      <c r="V685" s="12" t="s">
        <v>999</v>
      </c>
    </row>
    <row r="686" spans="21:22" ht="14.45" customHeight="1" x14ac:dyDescent="0.2">
      <c r="U686" s="16" t="s">
        <v>1900</v>
      </c>
      <c r="V686" s="12" t="s">
        <v>1000</v>
      </c>
    </row>
    <row r="687" spans="21:22" ht="14.45" customHeight="1" x14ac:dyDescent="0.2">
      <c r="U687" s="16" t="s">
        <v>1901</v>
      </c>
      <c r="V687" s="12" t="s">
        <v>1001</v>
      </c>
    </row>
    <row r="688" spans="21:22" ht="14.45" customHeight="1" x14ac:dyDescent="0.2">
      <c r="U688" s="16" t="s">
        <v>1902</v>
      </c>
      <c r="V688" s="12" t="s">
        <v>1002</v>
      </c>
    </row>
    <row r="689" spans="21:22" ht="14.45" customHeight="1" x14ac:dyDescent="0.2">
      <c r="U689" s="16" t="s">
        <v>1903</v>
      </c>
      <c r="V689" s="12" t="s">
        <v>1003</v>
      </c>
    </row>
    <row r="690" spans="21:22" ht="14.45" customHeight="1" x14ac:dyDescent="0.2">
      <c r="U690" s="16" t="s">
        <v>1904</v>
      </c>
      <c r="V690" s="12" t="s">
        <v>1004</v>
      </c>
    </row>
    <row r="691" spans="21:22" ht="14.45" customHeight="1" x14ac:dyDescent="0.2">
      <c r="U691" s="16" t="s">
        <v>1905</v>
      </c>
      <c r="V691" s="12" t="s">
        <v>1005</v>
      </c>
    </row>
    <row r="692" spans="21:22" ht="14.45" customHeight="1" x14ac:dyDescent="0.2">
      <c r="U692" s="16" t="s">
        <v>1906</v>
      </c>
      <c r="V692" s="12" t="s">
        <v>1006</v>
      </c>
    </row>
    <row r="693" spans="21:22" ht="14.45" customHeight="1" x14ac:dyDescent="0.2">
      <c r="U693" s="16" t="s">
        <v>1907</v>
      </c>
      <c r="V693" s="12" t="s">
        <v>1007</v>
      </c>
    </row>
    <row r="694" spans="21:22" ht="14.45" customHeight="1" x14ac:dyDescent="0.2">
      <c r="U694" s="16" t="s">
        <v>1908</v>
      </c>
      <c r="V694" s="12" t="s">
        <v>1008</v>
      </c>
    </row>
    <row r="695" spans="21:22" ht="14.45" customHeight="1" x14ac:dyDescent="0.2">
      <c r="U695" s="16" t="s">
        <v>1909</v>
      </c>
      <c r="V695" s="12" t="s">
        <v>1009</v>
      </c>
    </row>
    <row r="696" spans="21:22" ht="14.45" customHeight="1" x14ac:dyDescent="0.2">
      <c r="U696" s="16" t="s">
        <v>1910</v>
      </c>
      <c r="V696" s="12" t="s">
        <v>1010</v>
      </c>
    </row>
    <row r="697" spans="21:22" ht="14.45" customHeight="1" x14ac:dyDescent="0.2">
      <c r="U697" s="16" t="s">
        <v>1911</v>
      </c>
      <c r="V697" s="12" t="s">
        <v>1011</v>
      </c>
    </row>
    <row r="698" spans="21:22" ht="14.45" customHeight="1" x14ac:dyDescent="0.2">
      <c r="U698" s="16" t="s">
        <v>1912</v>
      </c>
      <c r="V698" s="12" t="s">
        <v>1012</v>
      </c>
    </row>
    <row r="699" spans="21:22" ht="14.45" customHeight="1" x14ac:dyDescent="0.2">
      <c r="U699" s="16" t="s">
        <v>1913</v>
      </c>
      <c r="V699" s="12" t="s">
        <v>1013</v>
      </c>
    </row>
    <row r="700" spans="21:22" ht="14.45" customHeight="1" x14ac:dyDescent="0.2">
      <c r="U700" s="16" t="s">
        <v>1914</v>
      </c>
      <c r="V700" s="12" t="s">
        <v>1014</v>
      </c>
    </row>
    <row r="701" spans="21:22" ht="14.45" customHeight="1" x14ac:dyDescent="0.2">
      <c r="U701" s="16" t="s">
        <v>1915</v>
      </c>
      <c r="V701" s="12" t="s">
        <v>1015</v>
      </c>
    </row>
    <row r="702" spans="21:22" ht="14.45" customHeight="1" x14ac:dyDescent="0.2">
      <c r="U702" s="16" t="s">
        <v>1916</v>
      </c>
      <c r="V702" s="12" t="s">
        <v>1016</v>
      </c>
    </row>
    <row r="703" spans="21:22" ht="14.45" customHeight="1" x14ac:dyDescent="0.2">
      <c r="U703" s="16" t="s">
        <v>1917</v>
      </c>
      <c r="V703" s="12" t="s">
        <v>1017</v>
      </c>
    </row>
    <row r="704" spans="21:22" ht="14.45" customHeight="1" x14ac:dyDescent="0.2">
      <c r="U704" s="16" t="s">
        <v>1918</v>
      </c>
      <c r="V704" s="12" t="s">
        <v>1018</v>
      </c>
    </row>
    <row r="705" spans="21:22" ht="14.45" customHeight="1" x14ac:dyDescent="0.2">
      <c r="U705" s="16" t="s">
        <v>1919</v>
      </c>
      <c r="V705" s="12" t="s">
        <v>1019</v>
      </c>
    </row>
    <row r="706" spans="21:22" ht="14.45" customHeight="1" x14ac:dyDescent="0.2">
      <c r="U706" s="16" t="s">
        <v>1920</v>
      </c>
      <c r="V706" s="12" t="s">
        <v>1020</v>
      </c>
    </row>
    <row r="707" spans="21:22" ht="14.45" customHeight="1" x14ac:dyDescent="0.2">
      <c r="U707" s="16" t="s">
        <v>1921</v>
      </c>
      <c r="V707" s="12" t="s">
        <v>1021</v>
      </c>
    </row>
    <row r="708" spans="21:22" ht="14.45" customHeight="1" x14ac:dyDescent="0.2">
      <c r="U708" s="16" t="s">
        <v>1922</v>
      </c>
      <c r="V708" s="12" t="s">
        <v>1022</v>
      </c>
    </row>
    <row r="709" spans="21:22" ht="14.45" customHeight="1" x14ac:dyDescent="0.2">
      <c r="U709" s="16" t="s">
        <v>1923</v>
      </c>
      <c r="V709" s="12" t="s">
        <v>1023</v>
      </c>
    </row>
    <row r="710" spans="21:22" ht="14.45" customHeight="1" x14ac:dyDescent="0.2">
      <c r="U710" s="17" t="s">
        <v>1924</v>
      </c>
      <c r="V710" s="17" t="s">
        <v>1181</v>
      </c>
    </row>
    <row r="711" spans="21:22" ht="14.45" customHeight="1" x14ac:dyDescent="0.2">
      <c r="U711" s="19" t="s">
        <v>1925</v>
      </c>
      <c r="V711" s="19" t="s">
        <v>1024</v>
      </c>
    </row>
    <row r="712" spans="21:22" ht="14.45" customHeight="1" x14ac:dyDescent="0.2">
      <c r="U712" s="16" t="s">
        <v>1926</v>
      </c>
      <c r="V712" s="12" t="s">
        <v>1025</v>
      </c>
    </row>
    <row r="713" spans="21:22" ht="14.45" customHeight="1" x14ac:dyDescent="0.2">
      <c r="U713" s="16" t="s">
        <v>1927</v>
      </c>
      <c r="V713" s="12" t="s">
        <v>1026</v>
      </c>
    </row>
    <row r="714" spans="21:22" ht="14.45" customHeight="1" x14ac:dyDescent="0.2">
      <c r="U714" s="16" t="s">
        <v>1928</v>
      </c>
      <c r="V714" s="12" t="s">
        <v>1027</v>
      </c>
    </row>
    <row r="715" spans="21:22" ht="14.45" customHeight="1" x14ac:dyDescent="0.2">
      <c r="U715" s="16" t="s">
        <v>1929</v>
      </c>
      <c r="V715" s="12" t="s">
        <v>1028</v>
      </c>
    </row>
    <row r="716" spans="21:22" ht="14.45" customHeight="1" x14ac:dyDescent="0.2">
      <c r="U716" s="16" t="s">
        <v>1930</v>
      </c>
      <c r="V716" s="12" t="s">
        <v>1029</v>
      </c>
    </row>
    <row r="717" spans="21:22" ht="14.45" customHeight="1" x14ac:dyDescent="0.2">
      <c r="U717" s="16" t="s">
        <v>1931</v>
      </c>
      <c r="V717" s="12" t="s">
        <v>1030</v>
      </c>
    </row>
    <row r="718" spans="21:22" ht="14.45" customHeight="1" x14ac:dyDescent="0.2">
      <c r="U718" s="16" t="s">
        <v>1932</v>
      </c>
      <c r="V718" s="12" t="s">
        <v>1031</v>
      </c>
    </row>
    <row r="719" spans="21:22" ht="14.45" customHeight="1" x14ac:dyDescent="0.2">
      <c r="U719" s="16" t="s">
        <v>1933</v>
      </c>
      <c r="V719" s="12" t="s">
        <v>1032</v>
      </c>
    </row>
    <row r="720" spans="21:22" ht="14.45" customHeight="1" x14ac:dyDescent="0.2">
      <c r="U720" s="16" t="s">
        <v>1934</v>
      </c>
      <c r="V720" s="12" t="s">
        <v>1033</v>
      </c>
    </row>
    <row r="721" spans="21:22" ht="14.45" customHeight="1" x14ac:dyDescent="0.2">
      <c r="U721" s="16" t="s">
        <v>1935</v>
      </c>
      <c r="V721" s="12" t="s">
        <v>1034</v>
      </c>
    </row>
    <row r="722" spans="21:22" ht="14.45" customHeight="1" x14ac:dyDescent="0.2">
      <c r="U722" s="16" t="s">
        <v>1936</v>
      </c>
      <c r="V722" s="12" t="s">
        <v>1035</v>
      </c>
    </row>
    <row r="723" spans="21:22" ht="14.45" customHeight="1" x14ac:dyDescent="0.2">
      <c r="U723" s="16" t="s">
        <v>1937</v>
      </c>
      <c r="V723" s="12" t="s">
        <v>1036</v>
      </c>
    </row>
    <row r="724" spans="21:22" ht="14.45" customHeight="1" x14ac:dyDescent="0.2">
      <c r="U724" s="16" t="s">
        <v>1938</v>
      </c>
      <c r="V724" s="12" t="s">
        <v>1037</v>
      </c>
    </row>
    <row r="725" spans="21:22" ht="14.45" customHeight="1" x14ac:dyDescent="0.2">
      <c r="U725" s="16" t="s">
        <v>1939</v>
      </c>
      <c r="V725" s="12" t="s">
        <v>1038</v>
      </c>
    </row>
    <row r="726" spans="21:22" ht="14.45" customHeight="1" x14ac:dyDescent="0.2">
      <c r="U726" s="16" t="s">
        <v>1940</v>
      </c>
      <c r="V726" s="12" t="s">
        <v>1039</v>
      </c>
    </row>
    <row r="727" spans="21:22" ht="14.45" customHeight="1" x14ac:dyDescent="0.2">
      <c r="U727" s="16" t="s">
        <v>1941</v>
      </c>
      <c r="V727" s="12" t="s">
        <v>1040</v>
      </c>
    </row>
    <row r="728" spans="21:22" ht="14.45" customHeight="1" x14ac:dyDescent="0.2">
      <c r="U728" s="16" t="s">
        <v>1942</v>
      </c>
      <c r="V728" s="12" t="s">
        <v>1041</v>
      </c>
    </row>
    <row r="729" spans="21:22" ht="14.45" customHeight="1" x14ac:dyDescent="0.2">
      <c r="U729" s="16" t="s">
        <v>1943</v>
      </c>
      <c r="V729" s="12" t="s">
        <v>1042</v>
      </c>
    </row>
    <row r="730" spans="21:22" ht="14.45" customHeight="1" x14ac:dyDescent="0.2">
      <c r="U730" s="16" t="s">
        <v>1944</v>
      </c>
      <c r="V730" s="12" t="s">
        <v>1043</v>
      </c>
    </row>
    <row r="731" spans="21:22" ht="14.45" customHeight="1" x14ac:dyDescent="0.2">
      <c r="U731" s="16" t="s">
        <v>1945</v>
      </c>
      <c r="V731" s="12" t="s">
        <v>1044</v>
      </c>
    </row>
    <row r="732" spans="21:22" ht="14.45" customHeight="1" x14ac:dyDescent="0.2">
      <c r="U732" s="16" t="s">
        <v>1946</v>
      </c>
      <c r="V732" s="12" t="s">
        <v>1045</v>
      </c>
    </row>
    <row r="733" spans="21:22" ht="14.45" customHeight="1" x14ac:dyDescent="0.2">
      <c r="U733" s="16" t="s">
        <v>1947</v>
      </c>
      <c r="V733" s="12" t="s">
        <v>1046</v>
      </c>
    </row>
    <row r="734" spans="21:22" ht="14.45" customHeight="1" x14ac:dyDescent="0.2">
      <c r="U734" s="16" t="s">
        <v>1948</v>
      </c>
      <c r="V734" s="12" t="s">
        <v>1047</v>
      </c>
    </row>
    <row r="735" spans="21:22" ht="14.45" customHeight="1" x14ac:dyDescent="0.2">
      <c r="U735" s="16" t="s">
        <v>1949</v>
      </c>
      <c r="V735" s="12" t="s">
        <v>1048</v>
      </c>
    </row>
    <row r="736" spans="21:22" ht="14.45" customHeight="1" x14ac:dyDescent="0.2">
      <c r="U736" s="16" t="s">
        <v>1950</v>
      </c>
      <c r="V736" s="12" t="s">
        <v>1049</v>
      </c>
    </row>
    <row r="737" spans="21:22" ht="14.45" customHeight="1" x14ac:dyDescent="0.2">
      <c r="U737" s="16" t="s">
        <v>1951</v>
      </c>
      <c r="V737" s="12" t="s">
        <v>1050</v>
      </c>
    </row>
    <row r="738" spans="21:22" ht="14.45" customHeight="1" x14ac:dyDescent="0.2">
      <c r="U738" s="16" t="s">
        <v>1952</v>
      </c>
      <c r="V738" s="12" t="s">
        <v>1051</v>
      </c>
    </row>
    <row r="739" spans="21:22" ht="14.45" customHeight="1" x14ac:dyDescent="0.2">
      <c r="U739" s="16" t="s">
        <v>1953</v>
      </c>
      <c r="V739" s="12" t="s">
        <v>1052</v>
      </c>
    </row>
    <row r="740" spans="21:22" ht="14.45" customHeight="1" x14ac:dyDescent="0.2">
      <c r="U740" s="16" t="s">
        <v>1954</v>
      </c>
      <c r="V740" s="12" t="s">
        <v>1053</v>
      </c>
    </row>
    <row r="741" spans="21:22" ht="14.45" customHeight="1" x14ac:dyDescent="0.2">
      <c r="U741" s="16" t="s">
        <v>1955</v>
      </c>
      <c r="V741" s="12" t="s">
        <v>1054</v>
      </c>
    </row>
    <row r="742" spans="21:22" ht="14.45" customHeight="1" x14ac:dyDescent="0.2">
      <c r="U742" s="16" t="s">
        <v>1956</v>
      </c>
      <c r="V742" s="12" t="s">
        <v>1055</v>
      </c>
    </row>
    <row r="743" spans="21:22" ht="14.45" customHeight="1" x14ac:dyDescent="0.2">
      <c r="U743" s="16" t="s">
        <v>1957</v>
      </c>
      <c r="V743" s="12" t="s">
        <v>1056</v>
      </c>
    </row>
    <row r="744" spans="21:22" ht="14.45" customHeight="1" x14ac:dyDescent="0.2">
      <c r="U744" s="16" t="s">
        <v>1958</v>
      </c>
      <c r="V744" s="12" t="s">
        <v>1057</v>
      </c>
    </row>
    <row r="745" spans="21:22" ht="14.45" customHeight="1" x14ac:dyDescent="0.2">
      <c r="U745" s="16" t="s">
        <v>1959</v>
      </c>
      <c r="V745" s="12" t="s">
        <v>1058</v>
      </c>
    </row>
    <row r="746" spans="21:22" ht="14.45" customHeight="1" x14ac:dyDescent="0.2">
      <c r="U746" s="16" t="s">
        <v>1960</v>
      </c>
      <c r="V746" s="12" t="s">
        <v>1059</v>
      </c>
    </row>
    <row r="747" spans="21:22" ht="14.45" customHeight="1" x14ac:dyDescent="0.2">
      <c r="U747" s="16" t="s">
        <v>1961</v>
      </c>
      <c r="V747" s="12" t="s">
        <v>1060</v>
      </c>
    </row>
    <row r="748" spans="21:22" ht="14.45" customHeight="1" x14ac:dyDescent="0.2">
      <c r="U748" s="16" t="s">
        <v>1962</v>
      </c>
      <c r="V748" s="12" t="s">
        <v>1061</v>
      </c>
    </row>
    <row r="749" spans="21:22" ht="14.45" customHeight="1" x14ac:dyDescent="0.2">
      <c r="U749" s="16" t="s">
        <v>1963</v>
      </c>
      <c r="V749" s="12" t="s">
        <v>1062</v>
      </c>
    </row>
    <row r="750" spans="21:22" ht="14.45" customHeight="1" x14ac:dyDescent="0.2">
      <c r="U750" s="16" t="s">
        <v>1964</v>
      </c>
      <c r="V750" s="12" t="s">
        <v>1063</v>
      </c>
    </row>
    <row r="751" spans="21:22" ht="14.45" customHeight="1" x14ac:dyDescent="0.2">
      <c r="U751" s="16" t="s">
        <v>1965</v>
      </c>
      <c r="V751" s="12" t="s">
        <v>1064</v>
      </c>
    </row>
    <row r="752" spans="21:22" ht="14.45" customHeight="1" x14ac:dyDescent="0.2">
      <c r="U752" s="16" t="s">
        <v>1966</v>
      </c>
      <c r="V752" s="12" t="s">
        <v>1065</v>
      </c>
    </row>
    <row r="753" spans="21:22" ht="14.45" customHeight="1" x14ac:dyDescent="0.2">
      <c r="U753" s="16" t="s">
        <v>1967</v>
      </c>
      <c r="V753" s="12" t="s">
        <v>1066</v>
      </c>
    </row>
    <row r="754" spans="21:22" ht="14.45" customHeight="1" x14ac:dyDescent="0.2">
      <c r="U754" s="16" t="s">
        <v>1968</v>
      </c>
      <c r="V754" s="12" t="s">
        <v>1067</v>
      </c>
    </row>
    <row r="755" spans="21:22" ht="14.45" customHeight="1" x14ac:dyDescent="0.2">
      <c r="U755" s="16" t="s">
        <v>1969</v>
      </c>
      <c r="V755" s="12" t="s">
        <v>1068</v>
      </c>
    </row>
    <row r="756" spans="21:22" ht="14.45" customHeight="1" x14ac:dyDescent="0.2">
      <c r="U756" s="16" t="s">
        <v>1970</v>
      </c>
      <c r="V756" s="12" t="s">
        <v>1069</v>
      </c>
    </row>
    <row r="757" spans="21:22" ht="14.45" customHeight="1" x14ac:dyDescent="0.2">
      <c r="U757" s="16" t="s">
        <v>1971</v>
      </c>
      <c r="V757" s="12" t="s">
        <v>1070</v>
      </c>
    </row>
    <row r="758" spans="21:22" ht="14.45" customHeight="1" x14ac:dyDescent="0.2">
      <c r="U758" s="16" t="s">
        <v>1972</v>
      </c>
      <c r="V758" s="12" t="s">
        <v>1071</v>
      </c>
    </row>
    <row r="759" spans="21:22" ht="14.45" customHeight="1" x14ac:dyDescent="0.2">
      <c r="U759" s="16" t="s">
        <v>1973</v>
      </c>
      <c r="V759" s="12" t="s">
        <v>1072</v>
      </c>
    </row>
    <row r="760" spans="21:22" ht="14.45" customHeight="1" x14ac:dyDescent="0.2">
      <c r="U760" s="16" t="s">
        <v>1974</v>
      </c>
      <c r="V760" s="12" t="s">
        <v>1073</v>
      </c>
    </row>
    <row r="761" spans="21:22" ht="14.45" customHeight="1" x14ac:dyDescent="0.2">
      <c r="U761" s="16" t="s">
        <v>1975</v>
      </c>
      <c r="V761" s="12" t="s">
        <v>1074</v>
      </c>
    </row>
    <row r="762" spans="21:22" ht="14.45" customHeight="1" x14ac:dyDescent="0.2">
      <c r="U762" s="16" t="s">
        <v>1976</v>
      </c>
      <c r="V762" s="12" t="s">
        <v>1075</v>
      </c>
    </row>
    <row r="763" spans="21:22" ht="14.45" customHeight="1" x14ac:dyDescent="0.2">
      <c r="U763" s="16" t="s">
        <v>1977</v>
      </c>
      <c r="V763" s="12" t="s">
        <v>1076</v>
      </c>
    </row>
    <row r="764" spans="21:22" ht="14.45" customHeight="1" x14ac:dyDescent="0.2">
      <c r="U764" s="16" t="s">
        <v>1978</v>
      </c>
      <c r="V764" s="12" t="s">
        <v>1077</v>
      </c>
    </row>
    <row r="765" spans="21:22" ht="14.45" customHeight="1" x14ac:dyDescent="0.2">
      <c r="U765" s="16" t="s">
        <v>1979</v>
      </c>
      <c r="V765" s="12" t="s">
        <v>1078</v>
      </c>
    </row>
    <row r="766" spans="21:22" ht="14.45" customHeight="1" x14ac:dyDescent="0.2">
      <c r="U766" s="16" t="s">
        <v>1980</v>
      </c>
      <c r="V766" s="12" t="s">
        <v>1079</v>
      </c>
    </row>
    <row r="767" spans="21:22" ht="14.45" customHeight="1" x14ac:dyDescent="0.2">
      <c r="U767" s="16" t="s">
        <v>1981</v>
      </c>
      <c r="V767" s="12" t="s">
        <v>1080</v>
      </c>
    </row>
    <row r="768" spans="21:22" ht="14.45" customHeight="1" x14ac:dyDescent="0.2">
      <c r="U768" s="16" t="s">
        <v>1982</v>
      </c>
      <c r="V768" s="12" t="s">
        <v>1081</v>
      </c>
    </row>
    <row r="769" spans="21:22" ht="14.45" customHeight="1" x14ac:dyDescent="0.2">
      <c r="U769" s="16" t="s">
        <v>1983</v>
      </c>
      <c r="V769" s="12" t="s">
        <v>1082</v>
      </c>
    </row>
    <row r="770" spans="21:22" ht="14.45" customHeight="1" x14ac:dyDescent="0.2">
      <c r="U770" s="16" t="s">
        <v>1984</v>
      </c>
      <c r="V770" s="12" t="s">
        <v>1083</v>
      </c>
    </row>
    <row r="771" spans="21:22" ht="14.45" customHeight="1" x14ac:dyDescent="0.2">
      <c r="U771" s="16" t="s">
        <v>1985</v>
      </c>
      <c r="V771" s="12" t="s">
        <v>1084</v>
      </c>
    </row>
    <row r="772" spans="21:22" ht="14.45" customHeight="1" x14ac:dyDescent="0.2">
      <c r="U772" s="16" t="s">
        <v>1986</v>
      </c>
      <c r="V772" s="12" t="s">
        <v>1085</v>
      </c>
    </row>
    <row r="773" spans="21:22" ht="14.45" customHeight="1" x14ac:dyDescent="0.2">
      <c r="U773" s="16" t="s">
        <v>1987</v>
      </c>
      <c r="V773" s="12" t="s">
        <v>1086</v>
      </c>
    </row>
    <row r="774" spans="21:22" ht="14.45" customHeight="1" x14ac:dyDescent="0.2">
      <c r="U774" s="16" t="s">
        <v>1988</v>
      </c>
      <c r="V774" s="12" t="s">
        <v>1087</v>
      </c>
    </row>
    <row r="775" spans="21:22" ht="14.45" customHeight="1" x14ac:dyDescent="0.2">
      <c r="U775" s="16" t="s">
        <v>1989</v>
      </c>
      <c r="V775" s="12" t="s">
        <v>1088</v>
      </c>
    </row>
    <row r="776" spans="21:22" ht="14.45" customHeight="1" x14ac:dyDescent="0.2">
      <c r="U776" s="16" t="s">
        <v>1990</v>
      </c>
      <c r="V776" s="12" t="s">
        <v>1089</v>
      </c>
    </row>
    <row r="777" spans="21:22" ht="14.45" customHeight="1" x14ac:dyDescent="0.2">
      <c r="U777" s="16" t="s">
        <v>1991</v>
      </c>
      <c r="V777" s="12" t="s">
        <v>1090</v>
      </c>
    </row>
    <row r="778" spans="21:22" ht="14.45" customHeight="1" x14ac:dyDescent="0.2">
      <c r="U778" s="16" t="s">
        <v>1992</v>
      </c>
      <c r="V778" s="12" t="s">
        <v>1091</v>
      </c>
    </row>
    <row r="779" spans="21:22" ht="14.45" customHeight="1" x14ac:dyDescent="0.2">
      <c r="U779" s="16" t="s">
        <v>1993</v>
      </c>
      <c r="V779" s="12" t="s">
        <v>1092</v>
      </c>
    </row>
    <row r="780" spans="21:22" ht="14.45" customHeight="1" x14ac:dyDescent="0.2">
      <c r="U780" s="16" t="s">
        <v>1994</v>
      </c>
      <c r="V780" s="12" t="s">
        <v>1093</v>
      </c>
    </row>
    <row r="781" spans="21:22" ht="14.45" customHeight="1" x14ac:dyDescent="0.2">
      <c r="U781" s="16" t="s">
        <v>1995</v>
      </c>
      <c r="V781" s="12" t="s">
        <v>1094</v>
      </c>
    </row>
    <row r="782" spans="21:22" ht="14.45" customHeight="1" x14ac:dyDescent="0.2">
      <c r="U782" s="16" t="s">
        <v>1996</v>
      </c>
      <c r="V782" s="12" t="s">
        <v>1095</v>
      </c>
    </row>
    <row r="783" spans="21:22" ht="14.45" customHeight="1" x14ac:dyDescent="0.2">
      <c r="U783" s="16" t="s">
        <v>1997</v>
      </c>
      <c r="V783" s="12" t="s">
        <v>1096</v>
      </c>
    </row>
    <row r="784" spans="21:22" ht="14.45" customHeight="1" x14ac:dyDescent="0.2">
      <c r="U784" s="16" t="s">
        <v>1998</v>
      </c>
      <c r="V784" s="12" t="s">
        <v>1097</v>
      </c>
    </row>
    <row r="785" spans="21:22" ht="14.45" customHeight="1" x14ac:dyDescent="0.2">
      <c r="U785" s="16" t="s">
        <v>1999</v>
      </c>
      <c r="V785" s="12" t="s">
        <v>1098</v>
      </c>
    </row>
    <row r="786" spans="21:22" ht="14.45" customHeight="1" x14ac:dyDescent="0.2">
      <c r="U786" s="16" t="s">
        <v>2000</v>
      </c>
      <c r="V786" s="12" t="s">
        <v>1099</v>
      </c>
    </row>
    <row r="787" spans="21:22" ht="14.45" customHeight="1" x14ac:dyDescent="0.2">
      <c r="U787" s="16" t="s">
        <v>2001</v>
      </c>
      <c r="V787" s="12" t="s">
        <v>1100</v>
      </c>
    </row>
    <row r="788" spans="21:22" ht="14.45" customHeight="1" x14ac:dyDescent="0.2">
      <c r="U788" s="16" t="s">
        <v>2002</v>
      </c>
      <c r="V788" s="12" t="s">
        <v>1101</v>
      </c>
    </row>
    <row r="789" spans="21:22" ht="14.45" customHeight="1" x14ac:dyDescent="0.2">
      <c r="U789" s="16" t="s">
        <v>2003</v>
      </c>
      <c r="V789" s="12" t="s">
        <v>1102</v>
      </c>
    </row>
    <row r="790" spans="21:22" ht="14.45" customHeight="1" x14ac:dyDescent="0.2">
      <c r="U790" s="16" t="s">
        <v>2004</v>
      </c>
      <c r="V790" s="12" t="s">
        <v>1103</v>
      </c>
    </row>
    <row r="791" spans="21:22" ht="14.45" customHeight="1" x14ac:dyDescent="0.2">
      <c r="U791" s="16" t="s">
        <v>2005</v>
      </c>
      <c r="V791" s="12" t="s">
        <v>1104</v>
      </c>
    </row>
    <row r="792" spans="21:22" ht="14.45" customHeight="1" x14ac:dyDescent="0.2">
      <c r="U792" s="16" t="s">
        <v>2006</v>
      </c>
      <c r="V792" s="12" t="s">
        <v>1105</v>
      </c>
    </row>
    <row r="793" spans="21:22" ht="14.45" customHeight="1" x14ac:dyDescent="0.2">
      <c r="U793" s="16" t="s">
        <v>2007</v>
      </c>
      <c r="V793" s="12" t="s">
        <v>1106</v>
      </c>
    </row>
    <row r="794" spans="21:22" ht="14.45" customHeight="1" x14ac:dyDescent="0.2">
      <c r="U794" s="16" t="s">
        <v>2008</v>
      </c>
      <c r="V794" s="12" t="s">
        <v>1107</v>
      </c>
    </row>
    <row r="795" spans="21:22" ht="14.45" customHeight="1" x14ac:dyDescent="0.2">
      <c r="U795" s="16" t="s">
        <v>2009</v>
      </c>
      <c r="V795" s="12" t="s">
        <v>1108</v>
      </c>
    </row>
    <row r="796" spans="21:22" ht="14.45" customHeight="1" x14ac:dyDescent="0.2">
      <c r="U796" s="16" t="s">
        <v>2010</v>
      </c>
      <c r="V796" s="12" t="s">
        <v>1109</v>
      </c>
    </row>
    <row r="797" spans="21:22" ht="14.45" customHeight="1" x14ac:dyDescent="0.2">
      <c r="U797" s="16" t="s">
        <v>2011</v>
      </c>
      <c r="V797" s="12" t="s">
        <v>1110</v>
      </c>
    </row>
    <row r="798" spans="21:22" ht="14.45" customHeight="1" x14ac:dyDescent="0.2">
      <c r="U798" s="16" t="s">
        <v>2012</v>
      </c>
      <c r="V798" s="12" t="s">
        <v>1111</v>
      </c>
    </row>
    <row r="799" spans="21:22" ht="14.45" customHeight="1" x14ac:dyDescent="0.2">
      <c r="U799" s="16" t="s">
        <v>2013</v>
      </c>
      <c r="V799" s="12" t="s">
        <v>1112</v>
      </c>
    </row>
    <row r="800" spans="21:22" ht="14.45" customHeight="1" x14ac:dyDescent="0.2">
      <c r="U800" s="16" t="s">
        <v>2014</v>
      </c>
      <c r="V800" s="12" t="s">
        <v>1113</v>
      </c>
    </row>
    <row r="801" spans="21:22" ht="14.45" customHeight="1" x14ac:dyDescent="0.2">
      <c r="U801" s="16" t="s">
        <v>2015</v>
      </c>
      <c r="V801" s="12" t="s">
        <v>1114</v>
      </c>
    </row>
    <row r="802" spans="21:22" ht="14.45" customHeight="1" x14ac:dyDescent="0.2">
      <c r="U802" s="16" t="s">
        <v>2016</v>
      </c>
      <c r="V802" s="12" t="s">
        <v>1115</v>
      </c>
    </row>
    <row r="803" spans="21:22" ht="14.45" customHeight="1" x14ac:dyDescent="0.2">
      <c r="U803" s="16" t="s">
        <v>2017</v>
      </c>
      <c r="V803" s="12" t="s">
        <v>1116</v>
      </c>
    </row>
    <row r="804" spans="21:22" ht="14.45" customHeight="1" x14ac:dyDescent="0.2">
      <c r="U804" s="16" t="s">
        <v>2018</v>
      </c>
      <c r="V804" s="12" t="s">
        <v>1117</v>
      </c>
    </row>
    <row r="805" spans="21:22" ht="14.45" customHeight="1" x14ac:dyDescent="0.2">
      <c r="U805" s="16" t="s">
        <v>2019</v>
      </c>
      <c r="V805" s="12" t="s">
        <v>1118</v>
      </c>
    </row>
    <row r="806" spans="21:22" ht="14.45" customHeight="1" x14ac:dyDescent="0.2">
      <c r="U806" s="16" t="s">
        <v>2020</v>
      </c>
      <c r="V806" s="12" t="s">
        <v>1119</v>
      </c>
    </row>
    <row r="807" spans="21:22" ht="14.45" customHeight="1" x14ac:dyDescent="0.2">
      <c r="U807" s="16" t="s">
        <v>2021</v>
      </c>
      <c r="V807" s="12" t="s">
        <v>1120</v>
      </c>
    </row>
    <row r="808" spans="21:22" ht="14.45" customHeight="1" x14ac:dyDescent="0.2">
      <c r="U808" s="16" t="s">
        <v>2022</v>
      </c>
      <c r="V808" s="12" t="s">
        <v>1121</v>
      </c>
    </row>
    <row r="809" spans="21:22" ht="14.45" customHeight="1" x14ac:dyDescent="0.2">
      <c r="U809" s="16" t="s">
        <v>2023</v>
      </c>
      <c r="V809" s="12" t="s">
        <v>1122</v>
      </c>
    </row>
    <row r="810" spans="21:22" ht="14.45" customHeight="1" x14ac:dyDescent="0.2">
      <c r="U810" s="16" t="s">
        <v>2024</v>
      </c>
      <c r="V810" s="12" t="s">
        <v>1123</v>
      </c>
    </row>
    <row r="811" spans="21:22" ht="14.45" customHeight="1" x14ac:dyDescent="0.2">
      <c r="U811" s="16" t="s">
        <v>2025</v>
      </c>
      <c r="V811" s="12" t="s">
        <v>1124</v>
      </c>
    </row>
    <row r="812" spans="21:22" ht="14.45" customHeight="1" x14ac:dyDescent="0.2">
      <c r="U812" s="16" t="s">
        <v>2026</v>
      </c>
      <c r="V812" s="12" t="s">
        <v>1125</v>
      </c>
    </row>
    <row r="813" spans="21:22" ht="14.45" customHeight="1" x14ac:dyDescent="0.2">
      <c r="U813" s="16" t="s">
        <v>2027</v>
      </c>
      <c r="V813" s="12" t="s">
        <v>1126</v>
      </c>
    </row>
    <row r="814" spans="21:22" ht="14.45" customHeight="1" x14ac:dyDescent="0.2">
      <c r="U814" s="16" t="s">
        <v>2028</v>
      </c>
      <c r="V814" s="12" t="s">
        <v>1127</v>
      </c>
    </row>
    <row r="815" spans="21:22" ht="14.45" customHeight="1" x14ac:dyDescent="0.2">
      <c r="U815" s="16" t="s">
        <v>2029</v>
      </c>
      <c r="V815" s="12" t="s">
        <v>1128</v>
      </c>
    </row>
    <row r="816" spans="21:22" ht="14.45" customHeight="1" x14ac:dyDescent="0.2">
      <c r="U816" s="16" t="s">
        <v>2030</v>
      </c>
      <c r="V816" s="12" t="s">
        <v>1129</v>
      </c>
    </row>
    <row r="817" spans="21:22" ht="14.45" customHeight="1" x14ac:dyDescent="0.2">
      <c r="U817" s="16" t="s">
        <v>2031</v>
      </c>
      <c r="V817" s="12" t="s">
        <v>1130</v>
      </c>
    </row>
    <row r="818" spans="21:22" ht="14.45" customHeight="1" x14ac:dyDescent="0.2">
      <c r="U818" s="17" t="s">
        <v>2032</v>
      </c>
      <c r="V818" s="17" t="s">
        <v>1182</v>
      </c>
    </row>
    <row r="819" spans="21:22" ht="14.45" customHeight="1" x14ac:dyDescent="0.2">
      <c r="U819" s="18" t="s">
        <v>2033</v>
      </c>
      <c r="V819" s="18" t="s">
        <v>1183</v>
      </c>
    </row>
    <row r="820" spans="21:22" ht="14.45" customHeight="1" x14ac:dyDescent="0.2">
      <c r="U820" s="19" t="s">
        <v>2034</v>
      </c>
      <c r="V820" s="19" t="s">
        <v>1131</v>
      </c>
    </row>
    <row r="821" spans="21:22" ht="14.45" customHeight="1" x14ac:dyDescent="0.2">
      <c r="U821" s="16" t="s">
        <v>2035</v>
      </c>
      <c r="V821" s="12" t="s">
        <v>1132</v>
      </c>
    </row>
    <row r="822" spans="21:22" ht="14.45" customHeight="1" x14ac:dyDescent="0.2">
      <c r="U822" s="16" t="s">
        <v>2036</v>
      </c>
      <c r="V822" s="12" t="s">
        <v>1133</v>
      </c>
    </row>
    <row r="823" spans="21:22" ht="14.45" customHeight="1" x14ac:dyDescent="0.2">
      <c r="U823" s="16" t="s">
        <v>2037</v>
      </c>
      <c r="V823" s="12" t="s">
        <v>1134</v>
      </c>
    </row>
    <row r="824" spans="21:22" ht="14.45" customHeight="1" x14ac:dyDescent="0.2">
      <c r="U824" s="16" t="s">
        <v>2038</v>
      </c>
      <c r="V824" s="12" t="s">
        <v>1135</v>
      </c>
    </row>
    <row r="825" spans="21:22" ht="14.45" customHeight="1" x14ac:dyDescent="0.2">
      <c r="U825" s="16" t="s">
        <v>2039</v>
      </c>
      <c r="V825" s="12" t="s">
        <v>1136</v>
      </c>
    </row>
    <row r="826" spans="21:22" ht="14.45" customHeight="1" x14ac:dyDescent="0.2">
      <c r="U826" s="16" t="s">
        <v>2040</v>
      </c>
      <c r="V826" s="12" t="s">
        <v>1137</v>
      </c>
    </row>
    <row r="827" spans="21:22" ht="14.45" customHeight="1" x14ac:dyDescent="0.2">
      <c r="U827" s="16" t="s">
        <v>2041</v>
      </c>
      <c r="V827" s="12" t="s">
        <v>1138</v>
      </c>
    </row>
    <row r="828" spans="21:22" ht="14.45" customHeight="1" x14ac:dyDescent="0.2">
      <c r="U828" s="16" t="s">
        <v>2042</v>
      </c>
      <c r="V828" s="12" t="s">
        <v>1139</v>
      </c>
    </row>
    <row r="829" spans="21:22" ht="14.45" customHeight="1" x14ac:dyDescent="0.2">
      <c r="U829" s="16" t="s">
        <v>2043</v>
      </c>
      <c r="V829" s="12" t="s">
        <v>1140</v>
      </c>
    </row>
    <row r="830" spans="21:22" ht="14.45" customHeight="1" x14ac:dyDescent="0.2">
      <c r="U830" s="17" t="s">
        <v>2044</v>
      </c>
      <c r="V830" s="17" t="s">
        <v>1184</v>
      </c>
    </row>
    <row r="831" spans="21:22" ht="14.45" customHeight="1" x14ac:dyDescent="0.2">
      <c r="U831" s="19" t="s">
        <v>2045</v>
      </c>
      <c r="V831" s="19" t="s">
        <v>1141</v>
      </c>
    </row>
    <row r="832" spans="21:22" ht="14.45" customHeight="1" x14ac:dyDescent="0.2">
      <c r="U832" s="16" t="s">
        <v>2046</v>
      </c>
      <c r="V832" s="12" t="s">
        <v>1142</v>
      </c>
    </row>
    <row r="833" spans="21:22" ht="14.45" customHeight="1" x14ac:dyDescent="0.2">
      <c r="U833" s="16" t="s">
        <v>2047</v>
      </c>
      <c r="V833" s="12" t="s">
        <v>1143</v>
      </c>
    </row>
    <row r="834" spans="21:22" ht="14.45" customHeight="1" x14ac:dyDescent="0.2">
      <c r="U834" s="16" t="s">
        <v>2048</v>
      </c>
      <c r="V834" s="12" t="s">
        <v>1144</v>
      </c>
    </row>
    <row r="835" spans="21:22" ht="14.45" customHeight="1" x14ac:dyDescent="0.2">
      <c r="U835" s="16" t="s">
        <v>2049</v>
      </c>
      <c r="V835" s="12" t="s">
        <v>1145</v>
      </c>
    </row>
    <row r="836" spans="21:22" ht="14.45" customHeight="1" x14ac:dyDescent="0.2">
      <c r="U836" s="16" t="s">
        <v>2050</v>
      </c>
      <c r="V836" s="12" t="s">
        <v>1146</v>
      </c>
    </row>
    <row r="837" spans="21:22" ht="14.45" customHeight="1" x14ac:dyDescent="0.2">
      <c r="U837" s="16" t="s">
        <v>2051</v>
      </c>
      <c r="V837" s="12" t="s">
        <v>1147</v>
      </c>
    </row>
    <row r="838" spans="21:22" ht="14.45" customHeight="1" x14ac:dyDescent="0.2">
      <c r="U838" s="16" t="s">
        <v>2052</v>
      </c>
      <c r="V838" s="12" t="s">
        <v>1148</v>
      </c>
    </row>
    <row r="839" spans="21:22" ht="14.45" customHeight="1" x14ac:dyDescent="0.2">
      <c r="U839" s="16" t="s">
        <v>2053</v>
      </c>
      <c r="V839" s="12" t="s">
        <v>1149</v>
      </c>
    </row>
    <row r="840" spans="21:22" ht="14.45" customHeight="1" x14ac:dyDescent="0.2">
      <c r="U840" s="16" t="s">
        <v>2054</v>
      </c>
      <c r="V840" s="12" t="s">
        <v>1150</v>
      </c>
    </row>
    <row r="841" spans="21:22" ht="14.45" customHeight="1" x14ac:dyDescent="0.2">
      <c r="U841" s="16" t="s">
        <v>2055</v>
      </c>
      <c r="V841" s="12" t="s">
        <v>1151</v>
      </c>
    </row>
    <row r="842" spans="21:22" ht="14.45" customHeight="1" x14ac:dyDescent="0.2">
      <c r="U842" s="16" t="s">
        <v>2056</v>
      </c>
      <c r="V842" s="12" t="s">
        <v>1152</v>
      </c>
    </row>
    <row r="843" spans="21:22" ht="14.45" customHeight="1" x14ac:dyDescent="0.2">
      <c r="U843" s="16" t="s">
        <v>2057</v>
      </c>
      <c r="V843" s="12" t="s">
        <v>1153</v>
      </c>
    </row>
    <row r="844" spans="21:22" ht="14.45" customHeight="1" x14ac:dyDescent="0.2">
      <c r="U844" s="16" t="s">
        <v>2058</v>
      </c>
      <c r="V844" s="12" t="s">
        <v>1154</v>
      </c>
    </row>
    <row r="845" spans="21:22" ht="14.45" customHeight="1" x14ac:dyDescent="0.2">
      <c r="U845" s="16" t="s">
        <v>2059</v>
      </c>
      <c r="V845" s="12" t="s">
        <v>1155</v>
      </c>
    </row>
    <row r="846" spans="21:22" ht="14.45" customHeight="1" x14ac:dyDescent="0.2">
      <c r="U846" s="16" t="s">
        <v>2060</v>
      </c>
      <c r="V846" s="12" t="s">
        <v>1156</v>
      </c>
    </row>
    <row r="847" spans="21:22" ht="14.45" customHeight="1" x14ac:dyDescent="0.2">
      <c r="U847" s="16" t="s">
        <v>2061</v>
      </c>
      <c r="V847" s="12" t="s">
        <v>1157</v>
      </c>
    </row>
    <row r="848" spans="21:22" ht="14.45" customHeight="1" x14ac:dyDescent="0.2">
      <c r="U848" s="16" t="s">
        <v>2062</v>
      </c>
      <c r="V848" s="12" t="s">
        <v>1158</v>
      </c>
    </row>
    <row r="849" spans="19:22" ht="14.45" customHeight="1" x14ac:dyDescent="0.2">
      <c r="U849" s="16" t="s">
        <v>2063</v>
      </c>
      <c r="V849" s="12" t="s">
        <v>1159</v>
      </c>
    </row>
    <row r="850" spans="19:22" ht="14.45" customHeight="1" x14ac:dyDescent="0.2">
      <c r="U850" s="16" t="s">
        <v>2064</v>
      </c>
      <c r="V850" s="12" t="s">
        <v>1160</v>
      </c>
    </row>
    <row r="851" spans="19:22" ht="14.45" customHeight="1" x14ac:dyDescent="0.2">
      <c r="U851" s="16" t="s">
        <v>2065</v>
      </c>
      <c r="V851" s="12" t="s">
        <v>1161</v>
      </c>
    </row>
    <row r="852" spans="19:22" ht="14.45" customHeight="1" x14ac:dyDescent="0.2">
      <c r="U852" s="16" t="s">
        <v>2066</v>
      </c>
      <c r="V852" s="12" t="s">
        <v>1162</v>
      </c>
    </row>
    <row r="853" spans="19:22" ht="14.45" customHeight="1" x14ac:dyDescent="0.2">
      <c r="U853" s="16" t="s">
        <v>2067</v>
      </c>
      <c r="V853" s="12" t="s">
        <v>1163</v>
      </c>
    </row>
    <row r="854" spans="19:22" ht="14.45" customHeight="1" x14ac:dyDescent="0.2">
      <c r="U854" s="16" t="s">
        <v>2068</v>
      </c>
      <c r="V854" s="12" t="s">
        <v>1164</v>
      </c>
    </row>
    <row r="855" spans="19:22" s="12" customFormat="1" ht="14.45" customHeight="1" x14ac:dyDescent="0.2">
      <c r="S855" s="1"/>
      <c r="T855" s="1"/>
      <c r="U855" s="16" t="s">
        <v>2069</v>
      </c>
      <c r="V855" s="12" t="s">
        <v>1165</v>
      </c>
    </row>
    <row r="856" spans="19:22" s="12" customFormat="1" ht="14.45" customHeight="1" x14ac:dyDescent="0.2">
      <c r="U856" s="16" t="s">
        <v>2070</v>
      </c>
      <c r="V856" s="12" t="s">
        <v>1166</v>
      </c>
    </row>
    <row r="857" spans="19:22" s="12" customFormat="1" ht="14.45" customHeight="1" x14ac:dyDescent="0.2">
      <c r="U857" s="16" t="s">
        <v>2071</v>
      </c>
      <c r="V857" s="12" t="s">
        <v>1167</v>
      </c>
    </row>
    <row r="858" spans="19:22" s="12" customFormat="1" ht="14.45" customHeight="1" x14ac:dyDescent="0.2">
      <c r="U858" s="16" t="s">
        <v>2072</v>
      </c>
      <c r="V858" s="12" t="s">
        <v>1168</v>
      </c>
    </row>
    <row r="859" spans="19:22" s="12" customFormat="1" ht="14.45" customHeight="1" x14ac:dyDescent="0.2">
      <c r="U859" s="16"/>
      <c r="V859" s="23"/>
    </row>
    <row r="860" spans="19:22" s="12" customFormat="1" ht="14.45" customHeight="1" x14ac:dyDescent="0.2">
      <c r="U860" s="16"/>
      <c r="V860" s="23"/>
    </row>
    <row r="861" spans="19:22" s="12" customFormat="1" ht="14.45" customHeight="1" x14ac:dyDescent="0.2">
      <c r="U861" s="16"/>
      <c r="V861" s="23"/>
    </row>
    <row r="862" spans="19:22" s="12" customFormat="1" ht="14.45" customHeight="1" x14ac:dyDescent="0.2">
      <c r="U862" s="16"/>
      <c r="V862" s="23"/>
    </row>
    <row r="863" spans="19:22" s="12" customFormat="1" ht="14.45" customHeight="1" x14ac:dyDescent="0.2">
      <c r="U863" s="1"/>
      <c r="V863" s="23"/>
    </row>
    <row r="864" spans="19:22" s="12" customFormat="1" ht="14.45" customHeight="1" x14ac:dyDescent="0.2">
      <c r="U864" s="1"/>
      <c r="V864" s="23"/>
    </row>
    <row r="865" spans="21:22" s="12" customFormat="1" ht="14.45" customHeight="1" x14ac:dyDescent="0.2">
      <c r="U865" s="1"/>
      <c r="V865" s="23"/>
    </row>
    <row r="866" spans="21:22" s="12" customFormat="1" ht="14.45" customHeight="1" x14ac:dyDescent="0.2">
      <c r="U866" s="1"/>
      <c r="V866" s="23"/>
    </row>
    <row r="867" spans="21:22" s="12" customFormat="1" ht="14.45" customHeight="1" x14ac:dyDescent="0.2">
      <c r="U867" s="1"/>
      <c r="V867" s="23"/>
    </row>
    <row r="868" spans="21:22" s="12" customFormat="1" ht="14.45" customHeight="1" x14ac:dyDescent="0.2">
      <c r="U868" s="1"/>
      <c r="V868" s="23"/>
    </row>
    <row r="869" spans="21:22" s="12" customFormat="1" ht="14.45" customHeight="1" x14ac:dyDescent="0.2">
      <c r="U869" s="1"/>
      <c r="V869" s="23"/>
    </row>
    <row r="870" spans="21:22" s="12" customFormat="1" ht="14.45" customHeight="1" x14ac:dyDescent="0.2">
      <c r="U870" s="1"/>
      <c r="V870" s="23"/>
    </row>
    <row r="871" spans="21:22" s="12" customFormat="1" ht="14.45" customHeight="1" x14ac:dyDescent="0.2">
      <c r="U871" s="1"/>
      <c r="V871" s="23"/>
    </row>
    <row r="872" spans="21:22" s="12" customFormat="1" ht="14.45" customHeight="1" x14ac:dyDescent="0.2">
      <c r="U872" s="1"/>
      <c r="V872" s="23"/>
    </row>
    <row r="873" spans="21:22" s="12" customFormat="1" ht="14.45" customHeight="1" x14ac:dyDescent="0.2">
      <c r="U873" s="1"/>
      <c r="V873" s="23"/>
    </row>
    <row r="874" spans="21:22" s="12" customFormat="1" ht="14.45" customHeight="1" x14ac:dyDescent="0.2">
      <c r="U874" s="1"/>
      <c r="V874" s="23"/>
    </row>
    <row r="875" spans="21:22" s="12" customFormat="1" ht="14.45" customHeight="1" x14ac:dyDescent="0.2">
      <c r="U875" s="1"/>
      <c r="V875" s="23"/>
    </row>
    <row r="876" spans="21:22" s="12" customFormat="1" ht="14.45" customHeight="1" x14ac:dyDescent="0.2">
      <c r="U876" s="1"/>
      <c r="V876" s="23"/>
    </row>
    <row r="877" spans="21:22" s="12" customFormat="1" ht="14.45" customHeight="1" x14ac:dyDescent="0.2">
      <c r="U877" s="1"/>
      <c r="V877" s="23"/>
    </row>
    <row r="878" spans="21:22" s="12" customFormat="1" ht="14.45" customHeight="1" x14ac:dyDescent="0.2">
      <c r="U878" s="1"/>
      <c r="V878" s="23"/>
    </row>
    <row r="879" spans="21:22" s="12" customFormat="1" ht="14.45" customHeight="1" x14ac:dyDescent="0.2">
      <c r="U879" s="1"/>
      <c r="V879" s="23"/>
    </row>
    <row r="880" spans="21:22" s="12" customFormat="1" ht="14.45" customHeight="1" x14ac:dyDescent="0.2">
      <c r="U880" s="1"/>
      <c r="V880" s="23"/>
    </row>
    <row r="881" spans="21:22" s="12" customFormat="1" ht="14.45" customHeight="1" x14ac:dyDescent="0.2">
      <c r="U881" s="1"/>
      <c r="V881" s="23"/>
    </row>
    <row r="882" spans="21:22" s="12" customFormat="1" ht="14.45" customHeight="1" x14ac:dyDescent="0.2">
      <c r="U882" s="1"/>
      <c r="V882" s="23"/>
    </row>
    <row r="883" spans="21:22" s="12" customFormat="1" ht="14.45" customHeight="1" x14ac:dyDescent="0.2">
      <c r="U883" s="1"/>
      <c r="V883" s="23"/>
    </row>
    <row r="884" spans="21:22" s="12" customFormat="1" ht="14.45" customHeight="1" x14ac:dyDescent="0.2">
      <c r="U884" s="1"/>
      <c r="V884" s="23"/>
    </row>
    <row r="885" spans="21:22" s="12" customFormat="1" ht="14.45" customHeight="1" x14ac:dyDescent="0.2">
      <c r="U885" s="1"/>
      <c r="V885" s="23"/>
    </row>
    <row r="886" spans="21:22" s="12" customFormat="1" ht="14.45" customHeight="1" x14ac:dyDescent="0.2">
      <c r="U886" s="1"/>
      <c r="V886" s="23"/>
    </row>
    <row r="887" spans="21:22" s="12" customFormat="1" ht="14.45" customHeight="1" x14ac:dyDescent="0.2">
      <c r="U887" s="1"/>
      <c r="V887" s="23"/>
    </row>
    <row r="888" spans="21:22" s="12" customFormat="1" ht="14.45" customHeight="1" x14ac:dyDescent="0.2">
      <c r="U888" s="1"/>
      <c r="V888" s="23"/>
    </row>
    <row r="889" spans="21:22" s="12" customFormat="1" ht="14.45" customHeight="1" x14ac:dyDescent="0.2">
      <c r="U889" s="1"/>
      <c r="V889" s="23"/>
    </row>
    <row r="890" spans="21:22" s="12" customFormat="1" ht="14.45" customHeight="1" x14ac:dyDescent="0.2">
      <c r="U890" s="1"/>
      <c r="V890" s="23"/>
    </row>
    <row r="891" spans="21:22" s="12" customFormat="1" ht="14.45" customHeight="1" x14ac:dyDescent="0.2">
      <c r="U891" s="1"/>
      <c r="V891" s="23"/>
    </row>
    <row r="892" spans="21:22" s="12" customFormat="1" ht="14.45" customHeight="1" x14ac:dyDescent="0.2">
      <c r="U892" s="1"/>
      <c r="V892" s="23"/>
    </row>
    <row r="893" spans="21:22" s="12" customFormat="1" ht="14.45" customHeight="1" x14ac:dyDescent="0.2">
      <c r="U893" s="1"/>
      <c r="V893" s="23"/>
    </row>
    <row r="894" spans="21:22" s="12" customFormat="1" ht="14.45" customHeight="1" x14ac:dyDescent="0.2">
      <c r="U894" s="1"/>
      <c r="V894" s="23"/>
    </row>
    <row r="895" spans="21:22" s="12" customFormat="1" ht="14.45" customHeight="1" x14ac:dyDescent="0.2">
      <c r="U895" s="1"/>
      <c r="V895" s="23"/>
    </row>
    <row r="896" spans="21:22" s="12" customFormat="1" ht="14.45" customHeight="1" x14ac:dyDescent="0.2">
      <c r="U896" s="1"/>
      <c r="V896" s="23"/>
    </row>
    <row r="897" spans="21:22" s="12" customFormat="1" ht="14.45" customHeight="1" x14ac:dyDescent="0.2">
      <c r="U897" s="1"/>
      <c r="V897" s="23"/>
    </row>
    <row r="898" spans="21:22" s="12" customFormat="1" ht="14.45" customHeight="1" x14ac:dyDescent="0.2">
      <c r="U898" s="1"/>
      <c r="V898" s="23"/>
    </row>
    <row r="899" spans="21:22" s="12" customFormat="1" ht="14.45" customHeight="1" x14ac:dyDescent="0.2">
      <c r="U899" s="1"/>
      <c r="V899" s="23"/>
    </row>
    <row r="900" spans="21:22" s="12" customFormat="1" ht="14.45" customHeight="1" x14ac:dyDescent="0.2">
      <c r="U900" s="1"/>
      <c r="V900" s="23"/>
    </row>
    <row r="901" spans="21:22" s="12" customFormat="1" ht="14.45" customHeight="1" x14ac:dyDescent="0.2">
      <c r="U901" s="1"/>
      <c r="V901" s="23"/>
    </row>
    <row r="902" spans="21:22" s="12" customFormat="1" ht="14.45" customHeight="1" x14ac:dyDescent="0.2">
      <c r="U902" s="1"/>
      <c r="V902" s="23"/>
    </row>
    <row r="903" spans="21:22" s="12" customFormat="1" ht="14.45" customHeight="1" x14ac:dyDescent="0.2">
      <c r="U903" s="1"/>
      <c r="V903" s="23"/>
    </row>
    <row r="904" spans="21:22" s="12" customFormat="1" ht="14.45" customHeight="1" x14ac:dyDescent="0.2">
      <c r="U904" s="1"/>
      <c r="V904" s="23"/>
    </row>
    <row r="905" spans="21:22" s="12" customFormat="1" ht="14.45" customHeight="1" x14ac:dyDescent="0.2">
      <c r="U905" s="1"/>
      <c r="V905" s="23"/>
    </row>
    <row r="906" spans="21:22" s="12" customFormat="1" ht="14.45" customHeight="1" x14ac:dyDescent="0.2">
      <c r="U906" s="1"/>
      <c r="V906" s="23"/>
    </row>
    <row r="907" spans="21:22" s="12" customFormat="1" ht="14.45" customHeight="1" x14ac:dyDescent="0.2">
      <c r="U907" s="1"/>
      <c r="V907" s="23"/>
    </row>
    <row r="908" spans="21:22" s="12" customFormat="1" ht="14.45" customHeight="1" x14ac:dyDescent="0.2">
      <c r="U908" s="1"/>
      <c r="V908" s="23"/>
    </row>
    <row r="909" spans="21:22" s="12" customFormat="1" ht="14.45" customHeight="1" x14ac:dyDescent="0.2">
      <c r="U909" s="1"/>
      <c r="V909" s="23"/>
    </row>
    <row r="910" spans="21:22" s="12" customFormat="1" ht="14.45" customHeight="1" x14ac:dyDescent="0.2">
      <c r="U910" s="1"/>
      <c r="V910" s="23"/>
    </row>
    <row r="911" spans="21:22" s="12" customFormat="1" ht="14.45" customHeight="1" x14ac:dyDescent="0.2">
      <c r="U911" s="1"/>
      <c r="V911" s="23"/>
    </row>
    <row r="912" spans="21:22" s="12" customFormat="1" ht="14.45" customHeight="1" x14ac:dyDescent="0.2">
      <c r="U912" s="1"/>
      <c r="V912" s="23"/>
    </row>
    <row r="913" spans="21:22" s="12" customFormat="1" ht="14.45" customHeight="1" x14ac:dyDescent="0.2">
      <c r="U913" s="1"/>
      <c r="V913" s="23"/>
    </row>
    <row r="914" spans="21:22" s="12" customFormat="1" ht="14.45" customHeight="1" x14ac:dyDescent="0.2">
      <c r="U914" s="1"/>
      <c r="V914" s="23"/>
    </row>
    <row r="915" spans="21:22" s="12" customFormat="1" ht="14.45" customHeight="1" x14ac:dyDescent="0.2">
      <c r="U915" s="1"/>
      <c r="V915" s="23"/>
    </row>
    <row r="916" spans="21:22" s="12" customFormat="1" ht="14.45" customHeight="1" x14ac:dyDescent="0.2">
      <c r="U916" s="1"/>
      <c r="V916" s="23"/>
    </row>
    <row r="917" spans="21:22" s="12" customFormat="1" ht="14.45" customHeight="1" x14ac:dyDescent="0.2">
      <c r="U917" s="1"/>
      <c r="V917" s="23"/>
    </row>
    <row r="918" spans="21:22" s="12" customFormat="1" ht="14.45" customHeight="1" x14ac:dyDescent="0.2">
      <c r="U918" s="1"/>
      <c r="V918" s="23"/>
    </row>
    <row r="919" spans="21:22" s="12" customFormat="1" ht="14.45" customHeight="1" x14ac:dyDescent="0.2">
      <c r="U919" s="1"/>
      <c r="V919" s="23"/>
    </row>
    <row r="920" spans="21:22" s="12" customFormat="1" ht="14.45" customHeight="1" x14ac:dyDescent="0.2">
      <c r="U920" s="1"/>
      <c r="V920" s="23"/>
    </row>
    <row r="921" spans="21:22" s="12" customFormat="1" ht="14.45" customHeight="1" x14ac:dyDescent="0.2">
      <c r="U921" s="1"/>
      <c r="V921" s="23"/>
    </row>
    <row r="922" spans="21:22" s="12" customFormat="1" ht="14.45" customHeight="1" x14ac:dyDescent="0.2">
      <c r="U922" s="1"/>
      <c r="V922" s="23"/>
    </row>
    <row r="923" spans="21:22" s="12" customFormat="1" ht="14.45" customHeight="1" x14ac:dyDescent="0.2">
      <c r="U923" s="1"/>
      <c r="V923" s="23"/>
    </row>
    <row r="924" spans="21:22" s="12" customFormat="1" ht="14.45" customHeight="1" x14ac:dyDescent="0.2">
      <c r="U924" s="1"/>
      <c r="V924" s="23"/>
    </row>
    <row r="925" spans="21:22" s="12" customFormat="1" ht="14.45" customHeight="1" x14ac:dyDescent="0.2">
      <c r="U925" s="1"/>
      <c r="V925" s="23"/>
    </row>
    <row r="926" spans="21:22" s="12" customFormat="1" ht="14.45" customHeight="1" x14ac:dyDescent="0.2">
      <c r="U926" s="1"/>
      <c r="V926" s="23"/>
    </row>
    <row r="927" spans="21:22" s="12" customFormat="1" ht="14.45" customHeight="1" x14ac:dyDescent="0.2">
      <c r="U927" s="1"/>
      <c r="V927" s="23"/>
    </row>
    <row r="928" spans="21:22" s="12" customFormat="1" ht="14.45" customHeight="1" x14ac:dyDescent="0.2">
      <c r="U928" s="1"/>
      <c r="V928" s="23"/>
    </row>
    <row r="929" spans="21:22" s="12" customFormat="1" ht="14.45" customHeight="1" x14ac:dyDescent="0.2">
      <c r="U929" s="1"/>
      <c r="V929" s="23"/>
    </row>
    <row r="930" spans="21:22" s="12" customFormat="1" ht="14.45" customHeight="1" x14ac:dyDescent="0.2">
      <c r="U930" s="1"/>
      <c r="V930" s="23"/>
    </row>
    <row r="931" spans="21:22" s="12" customFormat="1" ht="14.45" customHeight="1" x14ac:dyDescent="0.2">
      <c r="U931" s="1"/>
      <c r="V931" s="23"/>
    </row>
    <row r="932" spans="21:22" s="12" customFormat="1" ht="14.45" customHeight="1" x14ac:dyDescent="0.2">
      <c r="U932" s="1"/>
      <c r="V932" s="23"/>
    </row>
    <row r="933" spans="21:22" s="12" customFormat="1" ht="14.45" customHeight="1" x14ac:dyDescent="0.2">
      <c r="U933" s="1"/>
      <c r="V933" s="23"/>
    </row>
    <row r="934" spans="21:22" s="12" customFormat="1" ht="14.45" customHeight="1" x14ac:dyDescent="0.2">
      <c r="U934" s="1"/>
      <c r="V934" s="23"/>
    </row>
    <row r="935" spans="21:22" s="12" customFormat="1" ht="14.45" customHeight="1" x14ac:dyDescent="0.2">
      <c r="U935" s="1"/>
      <c r="V935" s="23"/>
    </row>
    <row r="936" spans="21:22" s="12" customFormat="1" ht="14.45" customHeight="1" x14ac:dyDescent="0.2">
      <c r="U936" s="1"/>
      <c r="V936" s="23"/>
    </row>
    <row r="937" spans="21:22" s="12" customFormat="1" ht="14.45" customHeight="1" x14ac:dyDescent="0.2">
      <c r="U937" s="1"/>
      <c r="V937" s="23"/>
    </row>
    <row r="938" spans="21:22" s="12" customFormat="1" ht="14.45" customHeight="1" x14ac:dyDescent="0.2">
      <c r="U938" s="1"/>
      <c r="V938" s="23"/>
    </row>
    <row r="939" spans="21:22" s="12" customFormat="1" ht="14.45" customHeight="1" x14ac:dyDescent="0.2">
      <c r="U939" s="1"/>
      <c r="V939" s="23"/>
    </row>
    <row r="940" spans="21:22" s="12" customFormat="1" ht="14.45" customHeight="1" x14ac:dyDescent="0.2">
      <c r="U940" s="1"/>
      <c r="V940" s="23"/>
    </row>
    <row r="941" spans="21:22" s="12" customFormat="1" ht="14.45" customHeight="1" x14ac:dyDescent="0.2">
      <c r="U941" s="1"/>
      <c r="V941" s="23"/>
    </row>
    <row r="942" spans="21:22" s="12" customFormat="1" ht="14.45" customHeight="1" x14ac:dyDescent="0.2">
      <c r="U942" s="1"/>
      <c r="V942" s="23"/>
    </row>
    <row r="943" spans="21:22" s="12" customFormat="1" ht="14.45" customHeight="1" x14ac:dyDescent="0.2">
      <c r="U943" s="1"/>
      <c r="V943" s="23"/>
    </row>
    <row r="944" spans="21:22" s="12" customFormat="1" ht="14.45" customHeight="1" x14ac:dyDescent="0.2">
      <c r="U944" s="1"/>
      <c r="V944" s="23"/>
    </row>
    <row r="945" spans="21:22" s="12" customFormat="1" ht="14.45" customHeight="1" x14ac:dyDescent="0.2">
      <c r="U945" s="1"/>
      <c r="V945" s="23"/>
    </row>
    <row r="946" spans="21:22" s="12" customFormat="1" ht="14.45" customHeight="1" x14ac:dyDescent="0.2">
      <c r="U946" s="1"/>
      <c r="V946" s="23"/>
    </row>
    <row r="947" spans="21:22" s="12" customFormat="1" ht="14.45" customHeight="1" x14ac:dyDescent="0.2">
      <c r="U947" s="1"/>
      <c r="V947" s="23"/>
    </row>
    <row r="948" spans="21:22" s="12" customFormat="1" ht="14.45" customHeight="1" x14ac:dyDescent="0.2">
      <c r="U948" s="1"/>
      <c r="V948" s="23"/>
    </row>
    <row r="949" spans="21:22" s="12" customFormat="1" ht="14.45" customHeight="1" x14ac:dyDescent="0.2">
      <c r="U949" s="1"/>
      <c r="V949" s="23"/>
    </row>
    <row r="950" spans="21:22" s="12" customFormat="1" ht="14.45" customHeight="1" x14ac:dyDescent="0.2">
      <c r="U950" s="1"/>
      <c r="V950" s="23"/>
    </row>
    <row r="951" spans="21:22" s="12" customFormat="1" ht="14.45" customHeight="1" x14ac:dyDescent="0.2">
      <c r="U951" s="1"/>
      <c r="V951" s="23"/>
    </row>
    <row r="952" spans="21:22" s="12" customFormat="1" ht="14.45" customHeight="1" x14ac:dyDescent="0.2">
      <c r="U952" s="1"/>
      <c r="V952" s="23"/>
    </row>
    <row r="953" spans="21:22" s="12" customFormat="1" ht="14.45" customHeight="1" x14ac:dyDescent="0.2">
      <c r="U953" s="1"/>
      <c r="V953" s="23"/>
    </row>
    <row r="954" spans="21:22" s="12" customFormat="1" ht="14.45" customHeight="1" x14ac:dyDescent="0.2">
      <c r="U954" s="1"/>
      <c r="V954" s="23"/>
    </row>
    <row r="955" spans="21:22" s="12" customFormat="1" ht="14.45" customHeight="1" x14ac:dyDescent="0.2">
      <c r="U955" s="1"/>
      <c r="V955" s="23"/>
    </row>
    <row r="956" spans="21:22" s="12" customFormat="1" ht="14.45" customHeight="1" x14ac:dyDescent="0.2">
      <c r="U956" s="1"/>
      <c r="V956" s="23"/>
    </row>
    <row r="957" spans="21:22" s="12" customFormat="1" ht="14.45" customHeight="1" x14ac:dyDescent="0.2">
      <c r="U957" s="1"/>
      <c r="V957" s="23"/>
    </row>
    <row r="958" spans="21:22" s="12" customFormat="1" ht="14.45" customHeight="1" x14ac:dyDescent="0.2">
      <c r="U958" s="1"/>
      <c r="V958" s="23"/>
    </row>
    <row r="959" spans="21:22" s="12" customFormat="1" ht="14.45" customHeight="1" x14ac:dyDescent="0.2">
      <c r="U959" s="1"/>
      <c r="V959" s="23"/>
    </row>
    <row r="960" spans="21:22" s="12" customFormat="1" ht="14.45" customHeight="1" x14ac:dyDescent="0.2">
      <c r="U960" s="1"/>
      <c r="V960" s="23"/>
    </row>
    <row r="961" spans="21:22" s="12" customFormat="1" ht="14.45" customHeight="1" x14ac:dyDescent="0.2">
      <c r="U961" s="1"/>
      <c r="V961" s="23"/>
    </row>
    <row r="962" spans="21:22" s="12" customFormat="1" ht="14.45" customHeight="1" x14ac:dyDescent="0.2">
      <c r="U962" s="1"/>
      <c r="V962" s="23"/>
    </row>
    <row r="963" spans="21:22" s="12" customFormat="1" ht="14.45" customHeight="1" x14ac:dyDescent="0.2">
      <c r="U963" s="1"/>
      <c r="V963" s="23"/>
    </row>
    <row r="964" spans="21:22" s="12" customFormat="1" ht="14.45" customHeight="1" x14ac:dyDescent="0.2">
      <c r="U964" s="1"/>
      <c r="V964" s="23"/>
    </row>
    <row r="965" spans="21:22" s="12" customFormat="1" ht="14.45" customHeight="1" x14ac:dyDescent="0.2">
      <c r="U965" s="1"/>
      <c r="V965" s="23"/>
    </row>
    <row r="966" spans="21:22" s="12" customFormat="1" ht="14.45" customHeight="1" x14ac:dyDescent="0.2">
      <c r="U966" s="1"/>
      <c r="V966" s="23"/>
    </row>
    <row r="967" spans="21:22" s="12" customFormat="1" ht="14.45" customHeight="1" x14ac:dyDescent="0.2">
      <c r="U967" s="1"/>
      <c r="V967" s="23"/>
    </row>
    <row r="968" spans="21:22" s="12" customFormat="1" ht="14.45" customHeight="1" x14ac:dyDescent="0.2">
      <c r="U968" s="1"/>
      <c r="V968" s="23"/>
    </row>
    <row r="969" spans="21:22" s="12" customFormat="1" ht="14.45" customHeight="1" x14ac:dyDescent="0.2">
      <c r="U969" s="1"/>
      <c r="V969" s="23"/>
    </row>
    <row r="970" spans="21:22" s="12" customFormat="1" ht="14.45" customHeight="1" x14ac:dyDescent="0.2">
      <c r="U970" s="1"/>
      <c r="V970" s="23"/>
    </row>
    <row r="971" spans="21:22" s="12" customFormat="1" ht="14.45" customHeight="1" x14ac:dyDescent="0.2">
      <c r="U971" s="1"/>
      <c r="V971" s="23"/>
    </row>
    <row r="972" spans="21:22" s="12" customFormat="1" ht="14.45" customHeight="1" x14ac:dyDescent="0.2">
      <c r="U972" s="1"/>
      <c r="V972" s="23"/>
    </row>
    <row r="973" spans="21:22" s="12" customFormat="1" ht="14.45" customHeight="1" x14ac:dyDescent="0.2">
      <c r="U973" s="1"/>
      <c r="V973" s="23"/>
    </row>
    <row r="974" spans="21:22" s="12" customFormat="1" ht="14.45" customHeight="1" x14ac:dyDescent="0.2">
      <c r="U974" s="1"/>
      <c r="V974" s="23"/>
    </row>
    <row r="975" spans="21:22" s="12" customFormat="1" ht="14.45" customHeight="1" x14ac:dyDescent="0.2">
      <c r="U975" s="1"/>
      <c r="V975" s="23"/>
    </row>
    <row r="976" spans="21:22" s="12" customFormat="1" ht="14.45" customHeight="1" x14ac:dyDescent="0.2">
      <c r="U976" s="1"/>
      <c r="V976" s="23"/>
    </row>
    <row r="977" spans="21:22" s="12" customFormat="1" ht="14.45" customHeight="1" x14ac:dyDescent="0.2">
      <c r="U977" s="1"/>
      <c r="V977" s="23"/>
    </row>
    <row r="978" spans="21:22" s="12" customFormat="1" ht="14.45" customHeight="1" x14ac:dyDescent="0.2">
      <c r="U978" s="1"/>
      <c r="V978" s="23"/>
    </row>
    <row r="979" spans="21:22" s="12" customFormat="1" ht="14.45" customHeight="1" x14ac:dyDescent="0.2">
      <c r="U979" s="1"/>
      <c r="V979" s="23"/>
    </row>
    <row r="980" spans="21:22" s="12" customFormat="1" ht="14.45" customHeight="1" x14ac:dyDescent="0.2">
      <c r="U980" s="1"/>
      <c r="V980" s="23"/>
    </row>
    <row r="981" spans="21:22" s="12" customFormat="1" ht="14.45" customHeight="1" x14ac:dyDescent="0.2">
      <c r="U981" s="1"/>
      <c r="V981" s="23"/>
    </row>
    <row r="982" spans="21:22" s="12" customFormat="1" ht="14.45" customHeight="1" x14ac:dyDescent="0.2">
      <c r="U982" s="1"/>
      <c r="V982" s="23"/>
    </row>
    <row r="983" spans="21:22" s="12" customFormat="1" ht="14.45" customHeight="1" x14ac:dyDescent="0.2">
      <c r="U983" s="1"/>
      <c r="V983" s="23"/>
    </row>
    <row r="984" spans="21:22" s="12" customFormat="1" ht="14.45" customHeight="1" x14ac:dyDescent="0.2">
      <c r="U984" s="1"/>
      <c r="V984" s="23"/>
    </row>
    <row r="985" spans="21:22" s="12" customFormat="1" ht="14.45" customHeight="1" x14ac:dyDescent="0.2">
      <c r="U985" s="1"/>
      <c r="V985" s="23"/>
    </row>
    <row r="986" spans="21:22" s="12" customFormat="1" ht="14.45" customHeight="1" x14ac:dyDescent="0.2">
      <c r="U986" s="1"/>
      <c r="V986" s="23"/>
    </row>
    <row r="987" spans="21:22" s="12" customFormat="1" ht="14.45" customHeight="1" x14ac:dyDescent="0.2">
      <c r="U987" s="1"/>
      <c r="V987" s="23"/>
    </row>
    <row r="988" spans="21:22" s="12" customFormat="1" ht="14.45" customHeight="1" x14ac:dyDescent="0.2">
      <c r="U988" s="1"/>
      <c r="V988" s="23"/>
    </row>
    <row r="989" spans="21:22" s="12" customFormat="1" ht="14.45" customHeight="1" x14ac:dyDescent="0.2">
      <c r="U989" s="1"/>
      <c r="V989" s="23"/>
    </row>
    <row r="990" spans="21:22" s="12" customFormat="1" ht="14.45" customHeight="1" x14ac:dyDescent="0.2">
      <c r="U990" s="1"/>
      <c r="V990" s="23"/>
    </row>
    <row r="991" spans="21:22" s="12" customFormat="1" ht="14.45" customHeight="1" x14ac:dyDescent="0.2">
      <c r="U991" s="1"/>
      <c r="V991" s="23"/>
    </row>
    <row r="992" spans="21:22" s="12" customFormat="1" ht="14.45" customHeight="1" x14ac:dyDescent="0.2">
      <c r="U992" s="1"/>
      <c r="V992" s="24"/>
    </row>
    <row r="993" spans="21:22" s="12" customFormat="1" ht="14.45" customHeight="1" x14ac:dyDescent="0.2">
      <c r="U993" s="1"/>
      <c r="V993" s="24"/>
    </row>
    <row r="994" spans="21:22" s="12" customFormat="1" ht="14.45" customHeight="1" x14ac:dyDescent="0.2">
      <c r="U994" s="1"/>
      <c r="V994" s="24"/>
    </row>
    <row r="995" spans="21:22" s="12" customFormat="1" ht="14.45" customHeight="1" x14ac:dyDescent="0.2">
      <c r="U995" s="1"/>
      <c r="V995" s="24"/>
    </row>
    <row r="996" spans="21:22" s="12" customFormat="1" ht="14.45" customHeight="1" x14ac:dyDescent="0.2">
      <c r="U996" s="1"/>
      <c r="V996" s="24"/>
    </row>
    <row r="997" spans="21:22" s="12" customFormat="1" ht="14.45" customHeight="1" x14ac:dyDescent="0.2">
      <c r="U997" s="1"/>
      <c r="V997" s="24"/>
    </row>
    <row r="998" spans="21:22" s="12" customFormat="1" ht="14.45" customHeight="1" x14ac:dyDescent="0.2">
      <c r="U998" s="1"/>
      <c r="V998" s="24"/>
    </row>
    <row r="999" spans="21:22" s="12" customFormat="1" ht="14.45" customHeight="1" x14ac:dyDescent="0.2">
      <c r="U999" s="1"/>
      <c r="V999" s="24"/>
    </row>
    <row r="1000" spans="21:22" s="12" customFormat="1" ht="14.45" customHeight="1" x14ac:dyDescent="0.2">
      <c r="U1000" s="1"/>
      <c r="V1000" s="24"/>
    </row>
    <row r="1001" spans="21:22" s="12" customFormat="1" ht="14.45" customHeight="1" x14ac:dyDescent="0.2">
      <c r="U1001" s="1"/>
      <c r="V1001" s="24"/>
    </row>
    <row r="1002" spans="21:22" s="12" customFormat="1" ht="14.45" customHeight="1" x14ac:dyDescent="0.2">
      <c r="U1002" s="1"/>
      <c r="V1002" s="24"/>
    </row>
    <row r="1003" spans="21:22" s="12" customFormat="1" ht="14.45" customHeight="1" x14ac:dyDescent="0.2">
      <c r="U1003" s="1"/>
      <c r="V1003" s="24"/>
    </row>
    <row r="1004" spans="21:22" s="12" customFormat="1" ht="14.45" customHeight="1" x14ac:dyDescent="0.2">
      <c r="U1004" s="1"/>
      <c r="V1004" s="24"/>
    </row>
    <row r="1005" spans="21:22" s="12" customFormat="1" ht="14.45" customHeight="1" x14ac:dyDescent="0.2">
      <c r="U1005" s="1"/>
      <c r="V1005" s="24"/>
    </row>
    <row r="1006" spans="21:22" s="12" customFormat="1" ht="14.45" customHeight="1" x14ac:dyDescent="0.2">
      <c r="U1006" s="1"/>
      <c r="V1006" s="24"/>
    </row>
    <row r="1007" spans="21:22" s="12" customFormat="1" ht="14.45" customHeight="1" x14ac:dyDescent="0.2">
      <c r="U1007" s="1"/>
      <c r="V1007" s="24"/>
    </row>
    <row r="1008" spans="21:22" s="12" customFormat="1" ht="14.45" customHeight="1" x14ac:dyDescent="0.2">
      <c r="U1008" s="1"/>
      <c r="V1008" s="24"/>
    </row>
    <row r="1009" spans="19:22" s="12" customFormat="1" ht="14.45" customHeight="1" x14ac:dyDescent="0.2">
      <c r="U1009" s="1"/>
      <c r="V1009" s="24"/>
    </row>
    <row r="1010" spans="19:22" s="12" customFormat="1" ht="14.45" customHeight="1" x14ac:dyDescent="0.2">
      <c r="U1010" s="1"/>
      <c r="V1010" s="24"/>
    </row>
    <row r="1011" spans="19:22" s="12" customFormat="1" ht="14.45" customHeight="1" x14ac:dyDescent="0.2">
      <c r="U1011" s="1"/>
      <c r="V1011" s="24"/>
    </row>
    <row r="1012" spans="19:22" s="12" customFormat="1" ht="14.45" customHeight="1" x14ac:dyDescent="0.2">
      <c r="U1012" s="1"/>
      <c r="V1012" s="24"/>
    </row>
    <row r="1013" spans="19:22" s="12" customFormat="1" ht="14.45" customHeight="1" x14ac:dyDescent="0.2">
      <c r="U1013" s="1"/>
      <c r="V1013" s="24"/>
    </row>
    <row r="1014" spans="19:22" ht="14.45" customHeight="1" x14ac:dyDescent="0.2">
      <c r="S1014" s="12"/>
      <c r="T1014"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Rapp_Bestemming</vt:lpstr>
      <vt:lpstr>Z_RolMenu's</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2019-05-07T09:33:37Z</dcterms:modified>
</cp:coreProperties>
</file>